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1-28 งาน ITA\O13\"/>
    </mc:Choice>
  </mc:AlternateContent>
  <xr:revisionPtr revIDLastSave="0" documentId="8_{4C2FB6A3-71BB-4F3F-AE20-21170B74365B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<sst xmlns="http://schemas.openxmlformats.org/spreadsheetml/2006/main" count="1073" uniqueCount="296">
  <si>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</si>
  <si>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</si>
  <si>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</si>
  <si>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</si>
  <si>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</si>
  <si>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</si>
  <si>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</si>
  <si>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</si>
  <si>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</si>
  <si>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</si>
  <si>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</si>
  <si>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</si>
  <si>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</si>
  <si>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</si>
  <si>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</si>
  <si>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</si>
  <si>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</si>
  <si>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</si>
  <si>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</si>
  <si>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</si>
  <si>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</si>
  <si>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</si>
  <si>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</si>
  <si>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</si>
  <si>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</si>
  <si>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</si>
  <si>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</si>
  <si>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</si>
  <si>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</si>
  <si>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</si>
  <si>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</si>
  <si>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</si>
  <si>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</si>
  <si>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</si>
  <si>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</si>
  <si>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</si>
  <si>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</si>
  <si>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</si>
  <si>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</si>
  <si>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</si>
  <si>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</si>
  <si>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</si>
  <si>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</si>
  <si>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</si>
  <si>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</si>
  <si>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</si>
  <si>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</si>
  <si>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</si>
  <si>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</si>
  <si>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</si>
  <si>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</si>
  <si>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</si>
  <si>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</si>
  <si>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</si>
  <si>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</si>
  <si>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เทศบาลตำบลสระขุด</t>
  </si>
  <si>
    <t>ชุมพลบุรี</t>
  </si>
  <si>
    <t>สุรินทร์</t>
  </si>
  <si>
    <t>ค่าจ้างเหมาพนักงานกู้ชีพ  กู้ภัย</t>
  </si>
  <si>
    <t>ค่าจ้างเหมาบริการทำความสะอาดอาคารและงานบ้าน</t>
  </si>
  <si>
    <t>ค่าเช่าเครื่องถ่ายเอกสาร</t>
  </si>
  <si>
    <t>ค่าจ้างเหมาบริการเกี่ยวกับการบันทึกข้อมูล สื่อเก็บข้อมูล</t>
  </si>
  <si>
    <t>นายสุทธิชัย พลภูเมือง</t>
  </si>
  <si>
    <t>นายจำลอง   อุดมผุย</t>
  </si>
  <si>
    <t>นายพลวัตร   อาปัดชิง</t>
  </si>
  <si>
    <t>นายอภิสิทธิ์   อะทะโน</t>
  </si>
  <si>
    <t>นายสุวิทย์   อานไธสง</t>
  </si>
  <si>
    <t>นายพรชัย จันอนันท์</t>
  </si>
  <si>
    <t>นางสาวอัจฉรา สมฤทธิ์</t>
  </si>
  <si>
    <t>นางสาวหนูจันทร์ ชะอุ่มรัมย์</t>
  </si>
  <si>
    <t>นางจันทร์หอม แพงคำตา</t>
  </si>
  <si>
    <t>หจก.วิไลพรศึกษาภัณฑ์</t>
  </si>
  <si>
    <t>นายวงเดือน สารีแก้ว</t>
  </si>
  <si>
    <t>นายรุ่งเรือง ศรีเทศ</t>
  </si>
  <si>
    <t>นางสมภู ศรีเทศ</t>
  </si>
  <si>
    <t>บริษัทคันทรีเฟรชแดรี่</t>
  </si>
  <si>
    <t>วิธีเฉพาะเจาะจง</t>
  </si>
  <si>
    <t>สิ้นสุดระยะสัญญา</t>
  </si>
  <si>
    <t>เงินรายได้</t>
  </si>
  <si>
    <t>เทศบาลตำบล</t>
  </si>
  <si>
    <t>จัดซื้ออาหารเสริมนมโรงเรียนสังกัดสำนักงานคณะกรรมการการศึกษาขั้นพื้นฐาน(สพฐ)และศูนย์พัฒนาเด็กเล็กเทศบาลตำบลสระขุดภาคเรียนที่ 2 ครั้งที่ 2ประจำปีการศึกษา 2566 จำนวน 108 วัน(1 ธันวาคม 2566-ปิดภาคเรียน)  ประจำปีงบประมาณ ๒๕๖๗</t>
  </si>
  <si>
    <t>หจก.ตั้งถาวรโฮมมาร์ท</t>
  </si>
  <si>
    <t>นางสมปอง  พลภูเมือง</t>
  </si>
  <si>
    <t>นายนันถะปรีชา   อินทะลา</t>
  </si>
  <si>
    <t>ร้านไอที ซิสเตม อินทิเกรชั่น</t>
  </si>
  <si>
    <t>จ้างเหมาแต่งหน้าเทพีปลาไหลและนางงามผู้ถือป้าย ตามโครงการงานมหกรรมเทศกาลงานปลาไหล ข้าวใหม่หอมมะลิ ประจำปี พ.ศ.2566</t>
  </si>
  <si>
    <t>ค่าจ้างเหมาบริการ พนักงานกู้ชีพ  กู้ภัย</t>
  </si>
  <si>
    <t>ค่าจ้างเหมาบริการคนงานปฏิบัติหน้าที่งานสาธารณสุข</t>
  </si>
  <si>
    <t>ค่าจ้างเหมาบริการพนักงานประจำรถดับเพลิง</t>
  </si>
  <si>
    <t>ค่าจ้างเหมาบริการพนักงานกู้ชีพ  กู้ภัย</t>
  </si>
  <si>
    <t>ร้านไอที ซิสเท็ม อินทิเกรชั่น</t>
  </si>
  <si>
    <t>นางเบา  ปิตตาทาโย</t>
  </si>
  <si>
    <t>นายปภาวิน   หลินโนนแดง</t>
  </si>
  <si>
    <t>นายนิด   สุขจิตร</t>
  </si>
  <si>
    <t>ซื้อของขวัญ ของรางวัล ตามโครงการจัดงานวันเด็กแห่งชาติ ประจำปีงบประมาณ 2567</t>
  </si>
  <si>
    <t>ซื้อครุภัณฑ์คอมพิวเตอร์หรืออิเล็กทรอนิกส์ เครื่องคอมพิวเตอร์ All In One สำหรับงานสำนักงาน และเครื่องพิมพ์เลเซอร์ หรือ LED ขาวดำ (สำนักปลัด)</t>
  </si>
  <si>
    <t>ห้างหุ้นส่วนจำกัดสุรินทร์เกษมสุขพานิช</t>
  </si>
  <si>
    <t>นายเจริญ วรรณสุทธะ</t>
  </si>
  <si>
    <t>ร้านนิภา</t>
  </si>
  <si>
    <t>นายสันติพงษ์ อุทัยทิพย์</t>
  </si>
  <si>
    <t>ซื้อวัสดุงานบ้านงานครัวสำนักปลัด</t>
  </si>
  <si>
    <t>ซื้อวัสดุงานบ้านงานครัวกองการศึกษา</t>
  </si>
  <si>
    <t>จ้างเหมารถโดยสารไม่ประจำทางปรับอากาศ ตามโครงการอบรมและสัมมนาการพัฒนาการเกษตร</t>
  </si>
  <si>
    <t>ซื้อครุภัณฑ์คอมพิวเตอร์หรืออิเล็กทรอนิกส์ เครื่องคอมพิวเตอร์ All In One สำหรับงานสำนักงาน (กองคลัง)</t>
  </si>
  <si>
    <t>66129138465</t>
  </si>
  <si>
    <t>จ้างเหมาพนักงานกู้ชีพ  กู้ภัย</t>
  </si>
  <si>
    <t>จ้างเหมาพนักงานประจำรถดับเพลิง</t>
  </si>
  <si>
    <t>จ้างเหมาคนงานปฏิบัติหน้าที่งานสาธารณสุข</t>
  </si>
  <si>
    <t>นางจันทร์หอม  แพงคำตา</t>
  </si>
  <si>
    <t>จ้างเหมาบริการทำความสะอาดอาคารและงานบ้าน</t>
  </si>
  <si>
    <t>66099664895</t>
  </si>
  <si>
    <t>66099672221</t>
  </si>
  <si>
    <t>66099652045</t>
  </si>
  <si>
    <t>66099672147</t>
  </si>
  <si>
    <t>66099492817</t>
  </si>
  <si>
    <t>66099665332</t>
  </si>
  <si>
    <t>66099656255</t>
  </si>
  <si>
    <t>66099662094</t>
  </si>
  <si>
    <t>66099655875</t>
  </si>
  <si>
    <t>66099689937</t>
  </si>
  <si>
    <t>66109005821</t>
  </si>
  <si>
    <t>66109010565</t>
  </si>
  <si>
    <t>66109011106</t>
  </si>
  <si>
    <t>66109244077</t>
  </si>
  <si>
    <t>66119261626</t>
  </si>
  <si>
    <t>66119289248</t>
  </si>
  <si>
    <t>66119358699</t>
  </si>
  <si>
    <t>66119459799</t>
  </si>
  <si>
    <t>66119502180</t>
  </si>
  <si>
    <t>66119506665</t>
  </si>
  <si>
    <t>66129460545</t>
  </si>
  <si>
    <t>66129413719</t>
  </si>
  <si>
    <t>66129414859</t>
  </si>
  <si>
    <t>66129417278</t>
  </si>
  <si>
    <t>66129426717</t>
  </si>
  <si>
    <t>66129463229</t>
  </si>
  <si>
    <t>66129461382</t>
  </si>
  <si>
    <t>66129455585</t>
  </si>
  <si>
    <t>66129454371</t>
  </si>
  <si>
    <t>66129413193</t>
  </si>
  <si>
    <t>66129406662</t>
  </si>
  <si>
    <t>66129411156</t>
  </si>
  <si>
    <t>66129323907</t>
  </si>
  <si>
    <t>67019182555</t>
  </si>
  <si>
    <t>67019184911</t>
  </si>
  <si>
    <t>67019146187</t>
  </si>
  <si>
    <t>67019429009</t>
  </si>
  <si>
    <t>67019537139</t>
  </si>
  <si>
    <t>67019490242</t>
  </si>
  <si>
    <t>67019490375</t>
  </si>
  <si>
    <t>67019597613</t>
  </si>
  <si>
    <t>67029026813</t>
  </si>
  <si>
    <t>จ้างเหมาปรับปรุงก่อสร้างถนนคอนกรีตเสริมเหล็กระบบระบายน้ำบ้านสระขุดหมู่ที่ 1 ต.สระขุด</t>
  </si>
  <si>
    <t>บริษัท ก่อสร้างสิบทิศ จำกัด</t>
  </si>
  <si>
    <t>67029034985</t>
  </si>
  <si>
    <t>67029224725</t>
  </si>
  <si>
    <t>ซื้อครุภัณฑ์คอมพิวเตอร์หรืออิเล็กทรอนิกส์ คอมพิวเตอร์แบบ All In One สำหรับงาน สำนักงาน (กองการศึกษา) เทศบาลตำบลสระขุด อำเภอชุมพลบุรี จังหวัดสุรินทร</t>
  </si>
  <si>
    <t>67029312735</t>
  </si>
  <si>
    <t>67029423607</t>
  </si>
  <si>
    <t>67039155662</t>
  </si>
  <si>
    <t>จ้างเหมาปรับปรุง ก่อสร้างถนนคอนกรีตเสริมเหล็ก ระบบระบายน้ำ บ้านอ้อ หมู่ที่ 2 ตำบลสระขุด อำเภอชุมพลบุรี จังหวัดสุรินทร์ โดยวิธีเฉพาะเจาะจง</t>
  </si>
  <si>
    <t>ซื้อวัสดุก่อสร้าง (กองช่าง) จำนวน 3 รายการ  ประจำปีงบประมาณ 2567  โดยวิธีเฉพาะเจาะจง</t>
  </si>
  <si>
    <t>หจก.ผลชูตระกูลกิจก่อสร้าง</t>
  </si>
  <si>
    <t>67039046307</t>
  </si>
  <si>
    <t>67039175805</t>
  </si>
  <si>
    <t>ร้านสมใจการค้า</t>
  </si>
  <si>
    <t>ซื้อวัสดุ สำหรับ การเตรียมการระหว่างการรับเสด็จ หรือเกี่ยวเนื่องกับการ รับเสด็จ ส่งเสด็จ สมเด็จพระเจ้าลูกเธอ เจ้าฟ้าสิริวัณณวรี นารีรัตนราชกัญญา โดยวิธีเฉพาะเจาะจง</t>
  </si>
  <si>
    <t>67039053098</t>
  </si>
  <si>
    <t>67039244046</t>
  </si>
  <si>
    <t>67039241297</t>
  </si>
  <si>
    <t>ภัควัตร พุชโลนา</t>
  </si>
  <si>
    <t>67039292063</t>
  </si>
  <si>
    <t>ซื้อชุดกีฬา ตามโครงการแข่งขันกีฬาเทศบาลตำบลสระขุดประจำปี 2567 โดยวิธีเฉพาะเจาะจง</t>
  </si>
  <si>
    <t>นิวเฮ้าสปอร์ต</t>
  </si>
  <si>
    <t>67039398601</t>
  </si>
  <si>
    <t>นายธเนศพล  สังข์ทอง</t>
  </si>
  <si>
    <t>67039431453</t>
  </si>
  <si>
    <t>เช่าสนามกีฬาในการจัดแข่งขันกีฬาตามโครงการแข่งขันกีฬาเทศบาลตำบลสระขุด ประจำปี 2567 โดยวิธีเฉพาะเจาะจง</t>
  </si>
  <si>
    <t>ซื้อวัสดุสำนักงาน (กองการศึกษา) ประจำปีงบประมาณ 2567 เทศบาลตำบลสระขุด อำเภอชุมพลบุรี จังหวัดสุรินทร์ โดยวิธีเฉพาะเจาะจง</t>
  </si>
  <si>
    <t>67039437588</t>
  </si>
  <si>
    <t>นางสาวสุกัญญา  คลาดกองทุกข์</t>
  </si>
  <si>
    <t>67039542057</t>
  </si>
  <si>
    <t>67039536195</t>
  </si>
  <si>
    <t>67039576432</t>
  </si>
  <si>
    <t>นางเบา  ปิตาทาโย</t>
  </si>
  <si>
    <t>67049090318</t>
  </si>
  <si>
    <t>67049373547</t>
  </si>
  <si>
    <t>67049375263</t>
  </si>
  <si>
    <t>จ้างเหมาปรับปรุงก่อสร้างถนนดินลงหินคลุก บ้านอ้อ หมู่ที่ 2 ตำบลสระขุด อำเภอชุมพลบุรี จังหวัดสุรินทร์ ( จ่ายขาดเงินสะสม) ประจำปีงบประมาณ 2567 โดยวิธีเฉพาะเจาะจง</t>
  </si>
  <si>
    <t>นางเบา ปิตาทาโย</t>
  </si>
  <si>
    <t>67049392706</t>
  </si>
  <si>
    <t xml:space="preserve"> จ้างเหมาปรับปรุงก่อสร้างถนนดินลงหินคลุก  บ้านแคนบน  หมู่ที่  6  ตำบลสระขุด อำเภอชุมพลบุรี  จังหวัดสุรินทร์  (จ่ายขาดเงินสะสม)  ประจำปี งบประมาณ 2567</t>
  </si>
  <si>
    <t>67049390799</t>
  </si>
  <si>
    <t>67049102738</t>
  </si>
  <si>
    <t>นายอำพล เทินไธสง</t>
  </si>
  <si>
    <t>67049076832</t>
  </si>
  <si>
    <t>67049094763</t>
  </si>
  <si>
    <t>นายสังวาล ภาสนิท</t>
  </si>
  <si>
    <t>นายอำพล  เทินไธสง</t>
  </si>
  <si>
    <t>67039575556</t>
  </si>
  <si>
    <t>67049073316</t>
  </si>
  <si>
    <t>จ้างเหมาปรับปรุงก่อสร้างถนนคอนกรีตเสริมเหล็ก หมู่ 2 บ้านอ้อ (จ่ายขาดเงินสะสม) ประจำปีงบประมาณ 2567 โดยวิธีเฉพาะเจาะจง</t>
  </si>
  <si>
    <t>67059055245</t>
  </si>
  <si>
    <t>67059246443</t>
  </si>
  <si>
    <t>67059236366</t>
  </si>
  <si>
    <t>ห้างหุ้นส่วนจำกัดผลชูตระกูลกิจก่อสร้าง</t>
  </si>
  <si>
    <t>67059302842</t>
  </si>
  <si>
    <t>67059453404</t>
  </si>
  <si>
    <t>นายพเยาว์ ปิตาทาโย</t>
  </si>
  <si>
    <t>67059532677</t>
  </si>
  <si>
    <t>โครงการปรับปรุงก่อสร้างถนน คสล.ระบบระบายน้ำบ้านสระขุด หมู่ 1 ตำบลสระขุด อำเภอชุมพลบุรี จังหวัดสุรินทร์ ประจำปี 2567</t>
  </si>
  <si>
    <t>วิธีประกาศเชิญชวนทั่วไป</t>
  </si>
  <si>
    <t>ศรีนิรันดร์ก่อสร้าง</t>
  </si>
  <si>
    <t>67059118117</t>
  </si>
  <si>
    <t>67069518294</t>
  </si>
  <si>
    <t>67069518904</t>
  </si>
  <si>
    <t>67079012305</t>
  </si>
  <si>
    <t>สหกรณ์โคนมหนองโพธิ์ราชบุรีจำกัด(ในพระบรมราชูปถัมภ์)</t>
  </si>
  <si>
    <t>67079098392</t>
  </si>
  <si>
    <t>67079323071</t>
  </si>
  <si>
    <t>นาย จารุกิตติ์ เสริมกล้า</t>
  </si>
  <si>
    <t>67079124426</t>
  </si>
  <si>
    <t>ห้างหุ้นส่วนจำกัด ผลชูตระกูลกิจก่อสร้าง</t>
  </si>
  <si>
    <t>67079124918</t>
  </si>
  <si>
    <t>67079192655</t>
  </si>
  <si>
    <t>ห้างหุ้นส่วนจำกัด สุรินทร์เกษมสุขพานิช</t>
  </si>
  <si>
    <t>67079019791</t>
  </si>
  <si>
    <t>67089099944</t>
  </si>
  <si>
    <t>นายพรชัย ศรีมา</t>
  </si>
  <si>
    <t>67089083300</t>
  </si>
  <si>
    <t>จ้างเหมาปรับปรุงก่อสร้างถนนดินลงหินคลุก บ้านสระขุด หมู่ที่ 1 ตำบลสระขุด อำเภอชุมพลบุรี จังหวัดสุรินทร์ ประจำปีงบประมาณ 2567 โดยวิธีเฉพาะเจาะจง</t>
  </si>
  <si>
    <t>67089275459</t>
  </si>
  <si>
    <t>จ้างโครงการปรับปรุงก่อสร้างถนน คสล. ระบบระบายน้ำ บ้านสายสนอง หมู่ที่ 5 (จ่ายขาดเงินสะสม) โดยวิธีเฉพาะเจาะจง</t>
  </si>
  <si>
    <t>67089399059</t>
  </si>
  <si>
    <t>จ้างโครงการปรับปรุงก่อสร้างถนนคสล.ระบบระบายน้ำบ้านพลับ หมู่ที่ 10 โดยวิธีเฉพาะเจาะจง</t>
  </si>
  <si>
    <t>67089481022</t>
  </si>
  <si>
    <t>จ้างโครงการปรับปรุงก่อสร้างทางหลวงท้องถิ่นสายบ้านตั้งใจ-บ้านสำโรง สร.ถ.21-009 โดยวิธีเฉพาะเจาะจง</t>
  </si>
  <si>
    <t>67089482137</t>
  </si>
  <si>
    <t>จ้างโครงการปรับปรุงก่อสร้างถนน คสล.ระบบระบายน้ำบ้านงิ้ว หมู่ที่ 8 โดยวิธีเฉพาะเจาะจง</t>
  </si>
  <si>
    <t>67089482708</t>
  </si>
  <si>
    <t>จ้างโครงการปรับปรุงก่อสร้างถนน คสล.ระบบระบายน้ำบ้านตั้งใจ หมู่ที่ 4 โดยวิธีเฉพาะเจาะจง</t>
  </si>
  <si>
    <t>67069080636</t>
  </si>
  <si>
    <t>67069547819</t>
  </si>
  <si>
    <t>ห้างหุ้นส่วนจำกัดตั้งถาวรโฮมมาร์ท</t>
  </si>
  <si>
    <t>67069551264</t>
  </si>
  <si>
    <t>สมใจจ๋าพาณิช</t>
  </si>
  <si>
    <t xml:space="preserve"> ซื้อวัสดุ  สำหรับ การเตรียมการระหว่างการรับเสด็จ หรือเกี่ยวเนื่องกับการ  รับเสด็จ ส่งเสด็จ สมเด็จพระเจ้าลูกเธอ เจ้าฟ้าสิริวัณณวรี นารีรัตนราชกัญญา โดยวิธีเฉพาะเจาะจง</t>
  </si>
  <si>
    <t>นายภัควัตร พุชโลนา</t>
  </si>
  <si>
    <t>67049063079</t>
  </si>
  <si>
    <t xml:space="preserve"> ซื้ออาหารเสริม (นม) โรงเรียนในสังกัด สำนักงานคณะกรรมการศึกษาขั้นฐาน  (สพฐ) และศูนย์พัฒนาเด็กเทศบาลตำบลสระขุด ภาคเรียน ที่ 1 ครั้งที่ 1 ประจำปีการศึกษา 2567
 จำนวน 30 วัน ( 16 พฤษภาคม 2567 - 28 มิถุนายน 2567 ) โดยวิธีเฉพาะเจาะจ</t>
  </si>
  <si>
    <t>67069070271</t>
  </si>
  <si>
    <t>ซื้อวัสดุการเกษตร รายการเครื่องพ่นหมอกควัน จำนวน 1 เครื่อง ประจำปี 2567 โดยวิธีเฉพาะเจาะจ</t>
  </si>
  <si>
    <t>จัดซื้ออาหารเสริมนมโรงเรียนสังกัดสำนักงานคณะกรรมการการศึกษาขั้นพื้นฐาน(สพฐ)และศูนย์พัฒนาเด็กเล็กเทศบาลตำบลสระขุดภาคเรียนที่ 2 ครั้งที่ 1 ประจำปีการศึกษา 2566 จำนวน 108 วัน(1 พฤศจิกายน 2566-30 พฤศจิกายน 2566)  ประจำปีงบประมาณ 2567</t>
  </si>
  <si>
    <t>จ้างเหมาโครงการปรับปรุงก่อสร้างถนน คสล. ระบบระบายน้ำ บ้านดงสำราญ ม.11 (จ่ายขาดเงินสะสม) ประจำปี 2567 โดยวิธีเฉพาะเจาะจง</t>
  </si>
  <si>
    <t xml:space="preserve"> จ้างเหมาปรับปรุงก่อสร้างถนนดินลงหินคลุก  บ้านงิ้ว  หมู่ที่ 8 ตำบลสระขุดอำเภอชุมพลบุรี  จังหวัดสุรินทร์  (จ่ายขาดเงินสะสม)  ประจำปีงบประมาณ 2567 โดยวิธีเฉพาะเจาะจง</t>
  </si>
  <si>
    <t>จ้างเหมาออกแบบรถ พร้อมประดับตกแต่งรถวิถีชีวิต ประจำปีงบประมาณ 2567</t>
  </si>
  <si>
    <t>จ้างเหมาออกแบบรถปลาไหลพร้อมประดับตกแต่ง ประจำปีงบประมาณ 2567</t>
  </si>
  <si>
    <t>ซื้อวัสดุก่อสร้าง จำนวน 27 รายการ (กองช่าง) ประจำปีงบประมาณ 2567 โดยวิธีเฉพาะเจาะจง</t>
  </si>
  <si>
    <t>จัดซื้อวัสดุคอมพิวเตอร์(กองคลัง) จำนวน 3 รายการประจำปีงบประมาณ 2567</t>
  </si>
  <si>
    <t>จ้างเหมาโครงการขุดลอกแหล่งน้ำสาธารณะประโยชน์ บ้านอ้อ หมู่ 2 (จ่ายขาดเงินสะสม) ประจำปี 2567 โดยวิธีเฉพาะเจาะจง</t>
  </si>
  <si>
    <t>จ้างเหมาปรับปรุงก่อสร้างขยายเขตระบบประปา บ้านอ้อ หมู่ที่ 2 ตำบลสระขุด อำเภอชุมพลบุรี จังหวัดสุรินทร์ (จ่ายขาดเงินสะสม) ประจำปีงบประมาณ 2567</t>
  </si>
  <si>
    <t>จ้างเหมาคณะกลองยาว ตามโครงการงานมหกรรมเทศกาลงานปลาไหล ข้าวใหม่หอมมะลิ ประจำปี พ.ศ.2566</t>
  </si>
  <si>
    <t>ซื้อวัสดุก่อสร้าง (กองช่าง) จำนวน 3 รายการ ประจำปี 2567 โดยวิธีเฉพาะเจาะจง</t>
  </si>
  <si>
    <t>จ้างเหมาบำรุงรักษาและซ่อมแซมถนนดินลงหินคลุก บ้านสระขุด หมู่ที่ 1 ประจำปี 2567 โดยวิธีเฉพาะเจาะจง</t>
  </si>
  <si>
    <t>จ้างเหมาโครงการปรับปรุงก่อสร้างถนน คสล.ระบบระบายน้ำ บ้านม่วงน้อย หมู่ที่ 3 (จ่ายขาดเงินสะสม) ประจำปี 2567 โดยวิธีเฉพาะเจาะจง</t>
  </si>
  <si>
    <t>จ้างเหมาโครงการปรับปรุงก่อสร้างถนน คสล.ระบบระบายน้ำ บ้านงิ้ว หมู่ที่ 8 (จ่ายขาดเงินสะสม) ประจำปี 2567 โดยวิธีเฉพาะเจาะจง</t>
  </si>
  <si>
    <t>จ้างเหมาโครงการปรับปรุงก่อสร้างถนนทางหลวงท้องถิ่นสายบ้านสระขุด-บ้านม่วงน้อย สร.ถ.21-001หมูที่ 3 (จ่ายขาดเงินสะสม) ประจำปี 2567 โดยวิธีเฉพาะเจาะจง</t>
  </si>
  <si>
    <t>จ้างเหมาโครงการปรับปรุงก่อสร้างถนนทางหลวงท้องถิ่นสายบ้านสระขุด-บ้านม่วงน้อย สร.ถ.21-001หมูที่ 3 (จ่ายขาดเงินสะสม) ประจำปี2567 โดยวิธีเฉพาะเจาะจง</t>
  </si>
  <si>
    <t>จ้างเหมารถโดยสารไม่ประจำทาง(ค่าพาพนะ) จำนวน 2 คันๆละ ไม่น้อยกว่า 43 ที่นั่ง ประจำปี 2567 โดยวิธีเฉพาะเจาะจง</t>
  </si>
  <si>
    <t>จ้างเหมาปรับปรุง ซ่อมแซมถนนดินบ้านงิ้ว สายทาง บ้านงิ้ว (ทางไปกุดตะโคง) หมู่ที่ 8 ตำบลสระขุด อำเภอชุมพลบุรี จังหวัดสุรินทร์</t>
  </si>
  <si>
    <t> จ้างเหมาบำรุงรักษารถยนต์ส่วนกลาง ทะเบียน กง.7253 สุรินทร์ รหัสครุภัณฑ์ 001-53-0002 </t>
  </si>
  <si>
    <t xml:space="preserve"> จ้างเหมาโครงการปรับปรุงก่อสร้างถนนบ้านสระขุด ม.1 (จ่ายขาดเงินสะสม) ประจำปี 2567 โดยวิธีเฉพาะเจาะจง</t>
  </si>
  <si>
    <t>จ้างเหมาปรับปรุงก่อสร้างถนนดิน บ้านสายสนอง หมู่ที่ 5 ตำบลสระขุด อำเภอชุมพลบุรี จังหวัดสุรินทร์ (จ่ายขาดเงินสะสม) ประจำปีงบประมาณ 2567 โดยวิธีเฉพาะเจาะจง</t>
  </si>
  <si>
    <t>จ้างเหมาปรับปรุงก่อสร้างถนนสายบ้านสระขุด - บ้านสำโรง ถนนดินลงหินคลุก (นานายทองลาน-คลอง) บ้านสระขุด หมู่ที่ 1 ตำบลสระขุด อำเภอชุมพลบุรี จังหวัดสุรินทร์ (จ่ายขาดเงินสะสม)ประจำปีงบประมาณ 2567 โดยวิธีเฉพาะเจาะจง</t>
  </si>
  <si>
    <t>จ้างเหมาปรับเกรดถนนดินลงหินคลุก จำนวน 8 สาย เทศบาลตำบลสระขุด อำเภอชุมพลบุรี จังหวัดสุรินทร์</t>
  </si>
  <si>
    <t>จ้างปรับปรุงก่อสร้างถนนบ้านพลับ หมู่ที่ 10 (จ่ายขาดเงินสะสม) ประจำปี 2567 โดยวิธีเฉพาะเจาะจง</t>
  </si>
  <si>
    <t>ซื้อครุภัณฑ์ไฟฟ้าและวิทยุ ประเภทลำโพง ( สำนักปลัด ) เทศบาลตำบลสระขุด  อำเภอชุมพลบุรี  จังหวัดสุรินทร์ ประจำปี  พ.ศ. 2567 โดยวิธีเฉพาะเจาะจง</t>
  </si>
  <si>
    <t>จ้างเหมาปรับปรุง ซ่อมแซม อาคารสำนักงานเทศบาลตำบลสระขุด อำเภอชุมพลบุรี จังหวัดสุรินทร์ ประจำปีงบประมาณ 2567 โดยวิธีเฉพาะเจาะจง</t>
  </si>
  <si>
    <t>จ้างเหมาปรับปรุงก่อสร้างถนนดินลงหินคลุก (บ้านสำโรง-บ้านม่วงน้อง)  หมู่ที่ 9  ตำบลสระขุด  อำเภอชุมพลบุรี  จังหวัดสุรินทร์  ประจำปีงบประมาณ 2567</t>
  </si>
  <si>
    <t>จ้างเหมาโครงการปรับปรุงก่อสร้างถนนบ้านตลิ่งชัน-บ้านพลับ (ไปศาลปู่ตา) ม.7 บ้านตลิ่งชัน (จ่ายขาดเงินสะสม) ประจำปี 2567 โดยวิธีเฉพาะเจาะจง</t>
  </si>
  <si>
    <t>จ้างเหมาปรับปรุง ก่อสร้างถนนดินลงหินคลุก บ้านดงสำราญ หมู่ที่ 11 ตำบลสระขุด อำเภอชุมพลบุรี จังหวัดสุรินทร์ จำนวน 3 จุด (จ่ายขาดเงินสะสม) ประจำปีงบประมาณ 2567 โดยวิธีเฉพาะเจาะจง</t>
  </si>
  <si>
    <t>จ้างเหมาปรับปรุงก่อสร้างถนนดินลงหินคลุก หมู่ที่ 9 บ้านสำโรง (จ่ายขาดเงินสะสม) ประจำปี 2567 โดยวิธีเฉพาะเจาะจง</t>
  </si>
  <si>
    <t>ซื้อวัสดุอาหารเสริม(นม) ประจำภาคเรียนที่ 1 ครั้งที่ 2 ประจำปี 2567 ของโรงเรียนในสังกัด สพฐ.และศพด.ทต.สระขุด จำนวน 100 วัน โดยวิธีเฉพาะเจาะจง</t>
  </si>
  <si>
    <t>จ้างเหมาปรับปรุงก่อสร้างถนนดินลงหินคลุก หมู่ที่ 3 บ้านม่วงน้อย (จ่ายขาดเงินสะสม) ประจำปี 2567 โดยวิธีเฉพาะเจาะจง</t>
  </si>
  <si>
    <t>ซื้อวัสดุสำนักงาน (สำนักปลัด) ประจำปีงบประมาณ 2567 เทศบาลตำบลสระขุด อำเภอชุมพลบุรี จังหวัดสุรินทร์ โดยวิธีเฉพาะเจาะจ</t>
  </si>
  <si>
    <t>ซื้อวัสดุคอมพิวเตอร์ (สำนักปลัด) ประจำปีงบประมาณ 2567 เทศบาลตำบลสระขุด อำเภอชุมพลบุรี จังหวัดสุรินทร์ โดยวิธีเฉพาะเจาะจง</t>
  </si>
  <si>
    <t xml:space="preserve"> จ้างเหมาปรับปรุงก่อสร้างถนนดินบ้านสายสนอง   หมู่ที่ 5  ตำบลสระขุด  อำเภอชุมพลบุรี   จังหวัดสุรินทร์  ประจำปีงบประมาณ  2567 โดยวิธีเฉพาะเจาะจ</t>
  </si>
  <si>
    <t>จ้างปรับปรุงก่อสร้างถนนดิน ( สวนนางวงเดือน - คลองหนองหวาย) หมู่ที่ 2 บ้านอ้อ ตำบลสระขุด อำเภอชุมพลบุรี จังหวัดสุรินทร์ โดยวิธีเฉพาะเจาะจ</t>
  </si>
  <si>
    <t>จ้างเหมาปรับปรุงก่อสร้างถนนดิน ( ประปา -ไปประปาบ้านพลับ) หมูที่ 7 บ้านตลิ่งชัน ตำบลสระขุด อำเภอชุมพลบุรี จังหวัดสุรินทร์ โดยวิธีเฉพาะเจาะจง</t>
  </si>
  <si>
    <t>จ้างเหมาโครงการปรับปรุงก่อสร้างถนนคอนกรีตเสริมเหล็ก บ้านพลับ หมู่ที่ 10 (จ่ายขาดเงินสะสม) ประจำปี 2567 โดยวิธีเฉพาะเจาะจ</t>
  </si>
  <si>
    <t>ซื้อวัสดุสำนักงาน (กองช่าง) ประจำปีงบประมาณ 2567 เทศบาลตำบลสระขุด อำเภอชุมพลบุรี จังหวัดสุรินทร์ โดยวิธีเฉพาะเจาะจง</t>
  </si>
  <si>
    <t>ซื้อวัสดุวิทยาศาสตร์หรือการแพทย์ ประจำปีงบประมาณ 2567 เทศบาลตำบลสระขุด อำเภอชุมพลบุรี จังหวัดสุรินทร์ โดยวิธีเฉพาะเจาะจง</t>
  </si>
  <si>
    <t>จ้างเหมาขุดลอกแหล่งน้ำสาธารณะประโยชน์ บ้านตั้งใจ หมู่ที่ 4 ตำบลสระขุด อำเภอชุมพลบุรี จังหวัดสุรินทร์ ประจำปีงบประมาณ 2567 โดยวิธีเฉพาะเจาะจง</t>
  </si>
  <si>
    <t>จ้างเหมาปรับปรุงก่อสร้างถนนดินลงหินคลุก สายโนนติ้ว -แยกบ้านแคนบน บ้านแคนบน หมู่ที่ 6 (จ่ายขาดเงินสะสม) ประจำปีงบประมาณ 2567 โดยวิธีเฉพาะเจาะจง</t>
  </si>
  <si>
    <t>จ้างเหมาก่อสร้างถนนคอนกรีตเสริมเหล็ก และระบบระบายน้ำบ้านม่วงน้อย หมูที่ 3 ตำบลสระขุด อำเภอชุมพลบุรี จังหวัดสุรินทร์ประจำปีงบประมาณ2567</t>
  </si>
  <si>
    <t>จ้างเหมาปรับปรุงก่อสร้างขยายเขตระบบประปา บ้านอ้อ  หมู่ที่ 2  ตำบลสระขุด  อำเภอชุมพลบุรี  จังหวัดสุรินทร์ (จ่ายขาดเงินสะสม)  ประจำปีงบประมาณ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</si>
</sst>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6" totalsRowShown="0" headerRowDxfId="17" dataDxfId="16">
  <autoFilter ref="A1:P10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C31" sqref="C31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44</v>
      </c>
    </row>
    <row r="2" spans="1:4" x14ac:dyDescent="0.35">
      <c r="B2" s="4"/>
    </row>
    <row r="13" spans="1:4" x14ac:dyDescent="0.35">
      <c r="A13" s="5" t="s">
        <v>14</v>
      </c>
      <c r="B13" s="5" t="s">
        <v>48</v>
      </c>
      <c r="C13" s="6" t="s">
        <v>30</v>
      </c>
      <c r="D13" s="5" t="s">
        <v>49</v>
      </c>
    </row>
    <row r="14" spans="1:4" x14ac:dyDescent="0.35">
      <c r="A14" s="7" t="s">
        <v>16</v>
      </c>
      <c r="B14" s="16" t="s">
        <v>40</v>
      </c>
      <c r="C14" s="17" t="s">
        <v>42</v>
      </c>
      <c r="D14" s="24" t="s">
        <v>51</v>
      </c>
    </row>
    <row r="15" spans="1:4" ht="42" x14ac:dyDescent="0.35">
      <c r="A15" s="7" t="s">
        <v>17</v>
      </c>
      <c r="B15" s="8" t="s">
        <v>0</v>
      </c>
      <c r="C15" s="9" t="s">
        <v>31</v>
      </c>
      <c r="D15" s="24"/>
    </row>
    <row r="16" spans="1:4" ht="42" x14ac:dyDescent="0.35">
      <c r="A16" s="7" t="s">
        <v>18</v>
      </c>
      <c r="B16" s="10" t="s">
        <v>1</v>
      </c>
      <c r="C16" s="11" t="s">
        <v>32</v>
      </c>
      <c r="D16" s="24"/>
    </row>
    <row r="17" spans="1:4" ht="168" x14ac:dyDescent="0.35">
      <c r="A17" s="7" t="s">
        <v>19</v>
      </c>
      <c r="B17" s="10" t="s">
        <v>2</v>
      </c>
      <c r="C17" s="12" t="s">
        <v>33</v>
      </c>
      <c r="D17" s="24"/>
    </row>
    <row r="18" spans="1:4" ht="168" x14ac:dyDescent="0.35">
      <c r="A18" s="7" t="s">
        <v>20</v>
      </c>
      <c r="B18" s="10" t="s">
        <v>3</v>
      </c>
      <c r="C18" s="12" t="s">
        <v>36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39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34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35</v>
      </c>
    </row>
    <row r="24" spans="1:4" ht="42" x14ac:dyDescent="0.35">
      <c r="A24" s="7" t="s">
        <v>24</v>
      </c>
      <c r="B24" s="10" t="s">
        <v>12</v>
      </c>
      <c r="C24" s="11" t="s">
        <v>37</v>
      </c>
    </row>
    <row r="25" spans="1:4" ht="42" x14ac:dyDescent="0.35">
      <c r="A25" s="7" t="s">
        <v>25</v>
      </c>
      <c r="B25" s="10" t="s">
        <v>7</v>
      </c>
      <c r="C25" s="18" t="s">
        <v>43</v>
      </c>
    </row>
    <row r="26" spans="1:4" ht="63" x14ac:dyDescent="0.35">
      <c r="A26" s="7" t="s">
        <v>26</v>
      </c>
      <c r="B26" s="10" t="s">
        <v>8</v>
      </c>
      <c r="C26" s="12" t="s">
        <v>38</v>
      </c>
    </row>
    <row r="27" spans="1:4" ht="51" customHeight="1" x14ac:dyDescent="0.35">
      <c r="A27" s="7" t="s">
        <v>27</v>
      </c>
      <c r="B27" s="10" t="s">
        <v>52</v>
      </c>
      <c r="C27" s="12" t="s">
        <v>53</v>
      </c>
    </row>
    <row r="28" spans="1:4" ht="89.25" customHeight="1" x14ac:dyDescent="0.35">
      <c r="A28" s="7" t="s">
        <v>28</v>
      </c>
      <c r="B28" s="10" t="s">
        <v>9</v>
      </c>
      <c r="C28" s="12" t="s">
        <v>47</v>
      </c>
    </row>
    <row r="29" spans="1:4" ht="84" x14ac:dyDescent="0.35">
      <c r="A29" s="7" t="s">
        <v>29</v>
      </c>
      <c r="B29" s="10" t="s">
        <v>10</v>
      </c>
      <c r="C29" s="12" t="s">
        <v>46</v>
      </c>
    </row>
    <row r="30" spans="1:4" ht="84" x14ac:dyDescent="0.35">
      <c r="A30" s="7" t="s">
        <v>41</v>
      </c>
      <c r="B30" s="10" t="s">
        <v>11</v>
      </c>
      <c r="C30" s="12" t="s">
        <v>45</v>
      </c>
    </row>
    <row r="31" spans="1:4" ht="210" x14ac:dyDescent="0.35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6"/>
  <sheetViews>
    <sheetView tabSelected="1" zoomScale="66" zoomScaleNormal="66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5" sqref="G15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1" customWidth="1"/>
    <col min="16" max="16" width="25.375" style="2" bestFit="1" customWidth="1"/>
    <col min="17" max="16384" width="9" style="1"/>
  </cols>
  <sheetData>
    <row r="1" spans="1:16" s="19" customFormat="1" x14ac:dyDescent="0.35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79</v>
      </c>
      <c r="H2" s="21" t="s">
        <v>106</v>
      </c>
      <c r="I2" s="23">
        <v>27000</v>
      </c>
      <c r="J2" s="2" t="s">
        <v>78</v>
      </c>
      <c r="K2" s="21" t="s">
        <v>77</v>
      </c>
      <c r="L2" s="21" t="s">
        <v>76</v>
      </c>
      <c r="M2" s="23">
        <v>27000</v>
      </c>
      <c r="N2" s="23">
        <v>27000</v>
      </c>
      <c r="O2" s="21" t="s">
        <v>67</v>
      </c>
      <c r="P2" s="22" t="s">
        <v>110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79</v>
      </c>
      <c r="H3" s="21" t="s">
        <v>109</v>
      </c>
      <c r="I3" s="23">
        <v>27000</v>
      </c>
      <c r="J3" s="2" t="s">
        <v>78</v>
      </c>
      <c r="K3" s="21" t="s">
        <v>77</v>
      </c>
      <c r="L3" s="21" t="s">
        <v>76</v>
      </c>
      <c r="M3" s="23">
        <v>27000</v>
      </c>
      <c r="N3" s="23">
        <v>27000</v>
      </c>
      <c r="O3" s="21" t="s">
        <v>108</v>
      </c>
      <c r="P3" s="22" t="s">
        <v>111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79</v>
      </c>
      <c r="H4" s="21" t="s">
        <v>105</v>
      </c>
      <c r="I4" s="23">
        <v>27000</v>
      </c>
      <c r="J4" s="2" t="s">
        <v>78</v>
      </c>
      <c r="K4" s="21" t="s">
        <v>77</v>
      </c>
      <c r="L4" s="21" t="s">
        <v>76</v>
      </c>
      <c r="M4" s="23">
        <v>27000</v>
      </c>
      <c r="N4" s="23">
        <v>27000</v>
      </c>
      <c r="O4" s="21" t="s">
        <v>63</v>
      </c>
      <c r="P4" s="22" t="s">
        <v>112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79</v>
      </c>
      <c r="H5" s="21" t="s">
        <v>109</v>
      </c>
      <c r="I5" s="23">
        <v>27000</v>
      </c>
      <c r="J5" s="2" t="s">
        <v>78</v>
      </c>
      <c r="K5" s="21" t="s">
        <v>77</v>
      </c>
      <c r="L5" s="21" t="s">
        <v>76</v>
      </c>
      <c r="M5" s="23">
        <v>27000</v>
      </c>
      <c r="N5" s="23">
        <v>27000</v>
      </c>
      <c r="O5" s="21" t="s">
        <v>69</v>
      </c>
      <c r="P5" s="22" t="s">
        <v>113</v>
      </c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79</v>
      </c>
      <c r="H6" s="21" t="s">
        <v>105</v>
      </c>
      <c r="I6" s="23">
        <v>27000</v>
      </c>
      <c r="J6" s="2" t="s">
        <v>78</v>
      </c>
      <c r="K6" s="21" t="s">
        <v>77</v>
      </c>
      <c r="L6" s="21" t="s">
        <v>76</v>
      </c>
      <c r="M6" s="23">
        <v>27000</v>
      </c>
      <c r="N6" s="23">
        <v>27000</v>
      </c>
      <c r="O6" s="21" t="s">
        <v>62</v>
      </c>
      <c r="P6" s="22" t="s">
        <v>114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79</v>
      </c>
      <c r="H7" s="21" t="s">
        <v>107</v>
      </c>
      <c r="I7" s="23">
        <v>27000</v>
      </c>
      <c r="J7" s="2" t="s">
        <v>78</v>
      </c>
      <c r="K7" s="21" t="s">
        <v>77</v>
      </c>
      <c r="L7" s="21" t="s">
        <v>76</v>
      </c>
      <c r="M7" s="23">
        <v>27000</v>
      </c>
      <c r="N7" s="23">
        <v>27000</v>
      </c>
      <c r="O7" s="21" t="s">
        <v>68</v>
      </c>
      <c r="P7" s="22" t="s">
        <v>115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79</v>
      </c>
      <c r="H8" s="21" t="s">
        <v>105</v>
      </c>
      <c r="I8" s="23">
        <v>27000</v>
      </c>
      <c r="J8" s="2" t="s">
        <v>78</v>
      </c>
      <c r="K8" s="21" t="s">
        <v>77</v>
      </c>
      <c r="L8" s="21" t="s">
        <v>76</v>
      </c>
      <c r="M8" s="23">
        <v>27000</v>
      </c>
      <c r="N8" s="23">
        <v>27000</v>
      </c>
      <c r="O8" s="21" t="s">
        <v>65</v>
      </c>
      <c r="P8" s="22" t="s">
        <v>116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79</v>
      </c>
      <c r="H9" s="21" t="s">
        <v>106</v>
      </c>
      <c r="I9" s="23">
        <v>27000</v>
      </c>
      <c r="J9" s="2" t="s">
        <v>78</v>
      </c>
      <c r="K9" s="21" t="s">
        <v>77</v>
      </c>
      <c r="L9" s="21" t="s">
        <v>76</v>
      </c>
      <c r="M9" s="23">
        <v>27000</v>
      </c>
      <c r="N9" s="23">
        <v>27000</v>
      </c>
      <c r="O9" s="21" t="s">
        <v>66</v>
      </c>
      <c r="P9" s="22" t="s">
        <v>117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79</v>
      </c>
      <c r="H10" s="21" t="s">
        <v>105</v>
      </c>
      <c r="I10" s="23">
        <v>27000</v>
      </c>
      <c r="J10" s="2" t="s">
        <v>78</v>
      </c>
      <c r="K10" s="21" t="s">
        <v>77</v>
      </c>
      <c r="L10" s="21" t="s">
        <v>76</v>
      </c>
      <c r="M10" s="23">
        <v>27000</v>
      </c>
      <c r="N10" s="23">
        <v>27000</v>
      </c>
      <c r="O10" s="21" t="s">
        <v>64</v>
      </c>
      <c r="P10" s="22" t="s">
        <v>118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79</v>
      </c>
      <c r="H11" s="21" t="s">
        <v>60</v>
      </c>
      <c r="I11" s="23">
        <v>48000</v>
      </c>
      <c r="J11" s="2" t="s">
        <v>78</v>
      </c>
      <c r="K11" s="21" t="s">
        <v>77</v>
      </c>
      <c r="L11" s="21" t="s">
        <v>76</v>
      </c>
      <c r="M11" s="23">
        <v>48000</v>
      </c>
      <c r="N11" s="23">
        <v>48000</v>
      </c>
      <c r="O11" s="21" t="s">
        <v>71</v>
      </c>
      <c r="P11" s="22" t="s">
        <v>119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79</v>
      </c>
      <c r="H12" s="21" t="s">
        <v>58</v>
      </c>
      <c r="I12" s="23">
        <v>26710</v>
      </c>
      <c r="J12" s="2" t="s">
        <v>78</v>
      </c>
      <c r="K12" s="21" t="s">
        <v>77</v>
      </c>
      <c r="L12" s="21" t="s">
        <v>76</v>
      </c>
      <c r="M12" s="23">
        <v>26710</v>
      </c>
      <c r="N12" s="23">
        <v>26710</v>
      </c>
      <c r="O12" s="21" t="s">
        <v>72</v>
      </c>
      <c r="P12" s="22" t="s">
        <v>120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79</v>
      </c>
      <c r="H13" s="21" t="s">
        <v>58</v>
      </c>
      <c r="I13" s="23">
        <v>26419</v>
      </c>
      <c r="J13" s="2" t="s">
        <v>78</v>
      </c>
      <c r="K13" s="21" t="s">
        <v>77</v>
      </c>
      <c r="L13" s="21" t="s">
        <v>76</v>
      </c>
      <c r="M13" s="23">
        <v>26419</v>
      </c>
      <c r="N13" s="23">
        <v>26419</v>
      </c>
      <c r="O13" s="21" t="s">
        <v>73</v>
      </c>
      <c r="P13" s="22" t="s">
        <v>121</v>
      </c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79</v>
      </c>
      <c r="H14" s="21" t="s">
        <v>61</v>
      </c>
      <c r="I14" s="23">
        <v>26419</v>
      </c>
      <c r="J14" s="2" t="s">
        <v>78</v>
      </c>
      <c r="K14" s="21" t="s">
        <v>77</v>
      </c>
      <c r="L14" s="21" t="s">
        <v>76</v>
      </c>
      <c r="M14" s="23">
        <v>26419</v>
      </c>
      <c r="N14" s="23">
        <v>26419</v>
      </c>
      <c r="O14" s="21" t="s">
        <v>74</v>
      </c>
      <c r="P14" s="22" t="s">
        <v>122</v>
      </c>
    </row>
    <row r="15" spans="1:16" ht="12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79</v>
      </c>
      <c r="H15" s="21" t="s">
        <v>252</v>
      </c>
      <c r="I15" s="23">
        <v>73364.72</v>
      </c>
      <c r="J15" s="2" t="s">
        <v>78</v>
      </c>
      <c r="K15" s="21" t="s">
        <v>77</v>
      </c>
      <c r="L15" s="21" t="s">
        <v>76</v>
      </c>
      <c r="M15" s="23">
        <v>73364.72</v>
      </c>
      <c r="N15" s="23">
        <v>73364.72</v>
      </c>
      <c r="O15" s="21" t="s">
        <v>75</v>
      </c>
      <c r="P15" s="22" t="s">
        <v>123</v>
      </c>
    </row>
    <row r="16" spans="1:16" ht="42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79</v>
      </c>
      <c r="H16" s="21" t="s">
        <v>251</v>
      </c>
      <c r="I16" s="23">
        <v>59000</v>
      </c>
      <c r="J16" s="2" t="s">
        <v>78</v>
      </c>
      <c r="K16" s="21" t="s">
        <v>77</v>
      </c>
      <c r="L16" s="21" t="s">
        <v>76</v>
      </c>
      <c r="M16" s="23">
        <v>59000</v>
      </c>
      <c r="N16" s="23">
        <v>59000</v>
      </c>
      <c r="O16" s="21" t="s">
        <v>245</v>
      </c>
      <c r="P16" s="22" t="s">
        <v>244</v>
      </c>
    </row>
    <row r="17" spans="1:16" ht="63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79</v>
      </c>
      <c r="H17" s="21" t="s">
        <v>253</v>
      </c>
      <c r="I17" s="23">
        <v>470000</v>
      </c>
      <c r="J17" s="2" t="s">
        <v>78</v>
      </c>
      <c r="K17" s="21" t="s">
        <v>77</v>
      </c>
      <c r="L17" s="21" t="s">
        <v>76</v>
      </c>
      <c r="M17" s="23">
        <v>457000</v>
      </c>
      <c r="N17" s="23">
        <v>456000</v>
      </c>
      <c r="O17" s="21" t="s">
        <v>153</v>
      </c>
      <c r="P17" s="22" t="s">
        <v>209</v>
      </c>
    </row>
    <row r="18" spans="1:16" ht="84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79</v>
      </c>
      <c r="H18" s="21" t="s">
        <v>254</v>
      </c>
      <c r="I18" s="23">
        <v>499000</v>
      </c>
      <c r="J18" s="2" t="s">
        <v>78</v>
      </c>
      <c r="K18" s="21" t="s">
        <v>77</v>
      </c>
      <c r="L18" s="21" t="s">
        <v>76</v>
      </c>
      <c r="M18" s="23">
        <v>493000</v>
      </c>
      <c r="N18" s="23">
        <v>492000</v>
      </c>
      <c r="O18" s="21" t="s">
        <v>189</v>
      </c>
      <c r="P18" s="22" t="s">
        <v>190</v>
      </c>
    </row>
    <row r="19" spans="1:16" ht="63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79</v>
      </c>
      <c r="H19" s="21" t="s">
        <v>230</v>
      </c>
      <c r="I19" s="23">
        <v>177000</v>
      </c>
      <c r="J19" s="2" t="s">
        <v>78</v>
      </c>
      <c r="K19" s="21" t="s">
        <v>77</v>
      </c>
      <c r="L19" s="21" t="s">
        <v>76</v>
      </c>
      <c r="M19" s="23">
        <v>177000</v>
      </c>
      <c r="N19" s="23">
        <v>176000</v>
      </c>
      <c r="O19" s="21" t="s">
        <v>228</v>
      </c>
      <c r="P19" s="22" t="s">
        <v>229</v>
      </c>
    </row>
    <row r="20" spans="1:16" ht="63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79</v>
      </c>
      <c r="H20" s="21" t="s">
        <v>232</v>
      </c>
      <c r="I20" s="23">
        <v>186000</v>
      </c>
      <c r="J20" s="2" t="s">
        <v>78</v>
      </c>
      <c r="K20" s="21" t="s">
        <v>77</v>
      </c>
      <c r="L20" s="21" t="s">
        <v>76</v>
      </c>
      <c r="M20" s="23">
        <v>168000</v>
      </c>
      <c r="N20" s="23">
        <v>167000</v>
      </c>
      <c r="O20" s="21" t="s">
        <v>228</v>
      </c>
      <c r="P20" s="22" t="s">
        <v>231</v>
      </c>
    </row>
    <row r="21" spans="1:16" ht="42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79</v>
      </c>
      <c r="H21" s="21" t="s">
        <v>255</v>
      </c>
      <c r="I21" s="23">
        <v>50000</v>
      </c>
      <c r="J21" s="2" t="s">
        <v>78</v>
      </c>
      <c r="K21" s="21" t="s">
        <v>77</v>
      </c>
      <c r="L21" s="21" t="s">
        <v>76</v>
      </c>
      <c r="M21" s="23">
        <v>50000</v>
      </c>
      <c r="N21" s="23">
        <v>50000</v>
      </c>
      <c r="O21" s="21" t="s">
        <v>82</v>
      </c>
      <c r="P21" s="22" t="s">
        <v>124</v>
      </c>
    </row>
    <row r="22" spans="1:16" ht="42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79</v>
      </c>
      <c r="H22" s="21" t="s">
        <v>234</v>
      </c>
      <c r="I22" s="23">
        <v>362000</v>
      </c>
      <c r="J22" s="2" t="s">
        <v>78</v>
      </c>
      <c r="K22" s="21" t="s">
        <v>77</v>
      </c>
      <c r="L22" s="21" t="s">
        <v>76</v>
      </c>
      <c r="M22" s="23">
        <v>360000</v>
      </c>
      <c r="N22" s="23">
        <v>359000</v>
      </c>
      <c r="O22" s="21" t="s">
        <v>189</v>
      </c>
      <c r="P22" s="22" t="s">
        <v>233</v>
      </c>
    </row>
    <row r="23" spans="1:16" ht="42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79</v>
      </c>
      <c r="H23" s="21" t="s">
        <v>256</v>
      </c>
      <c r="I23" s="23">
        <v>350000</v>
      </c>
      <c r="J23" s="2" t="s">
        <v>78</v>
      </c>
      <c r="K23" s="21" t="s">
        <v>77</v>
      </c>
      <c r="L23" s="21" t="s">
        <v>76</v>
      </c>
      <c r="M23" s="23">
        <v>350000</v>
      </c>
      <c r="N23" s="23">
        <v>350000</v>
      </c>
      <c r="O23" s="21" t="s">
        <v>83</v>
      </c>
      <c r="P23" s="22" t="s">
        <v>125</v>
      </c>
    </row>
    <row r="24" spans="1:16" ht="105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79</v>
      </c>
      <c r="H24" s="21" t="s">
        <v>80</v>
      </c>
      <c r="I24" s="23">
        <v>379003.96</v>
      </c>
      <c r="J24" s="2" t="s">
        <v>78</v>
      </c>
      <c r="K24" s="21" t="s">
        <v>77</v>
      </c>
      <c r="L24" s="21" t="s">
        <v>76</v>
      </c>
      <c r="M24" s="23">
        <v>379003.96</v>
      </c>
      <c r="N24" s="23">
        <v>379003.96</v>
      </c>
      <c r="O24" s="21" t="s">
        <v>75</v>
      </c>
      <c r="P24" s="22" t="s">
        <v>126</v>
      </c>
    </row>
    <row r="25" spans="1:16" ht="42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79</v>
      </c>
      <c r="H25" s="21" t="s">
        <v>257</v>
      </c>
      <c r="I25" s="23">
        <v>67657.38</v>
      </c>
      <c r="J25" s="2" t="s">
        <v>78</v>
      </c>
      <c r="K25" s="21" t="s">
        <v>77</v>
      </c>
      <c r="L25" s="21" t="s">
        <v>76</v>
      </c>
      <c r="M25" s="23">
        <v>67657.38</v>
      </c>
      <c r="N25" s="23">
        <v>67657.38</v>
      </c>
      <c r="O25" s="21" t="s">
        <v>81</v>
      </c>
      <c r="P25" s="22" t="s">
        <v>248</v>
      </c>
    </row>
    <row r="26" spans="1:16" ht="42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79</v>
      </c>
      <c r="H26" s="21" t="s">
        <v>258</v>
      </c>
      <c r="I26" s="23">
        <v>26000</v>
      </c>
      <c r="J26" s="2" t="s">
        <v>78</v>
      </c>
      <c r="K26" s="21" t="s">
        <v>77</v>
      </c>
      <c r="L26" s="21" t="s">
        <v>76</v>
      </c>
      <c r="M26" s="23">
        <v>26000</v>
      </c>
      <c r="N26" s="23">
        <v>26000</v>
      </c>
      <c r="O26" s="21" t="s">
        <v>84</v>
      </c>
      <c r="P26" s="22" t="s">
        <v>127</v>
      </c>
    </row>
    <row r="27" spans="1:16" ht="63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79</v>
      </c>
      <c r="H27" s="21" t="s">
        <v>259</v>
      </c>
      <c r="I27" s="23">
        <v>186000</v>
      </c>
      <c r="J27" s="2" t="s">
        <v>78</v>
      </c>
      <c r="K27" s="21" t="s">
        <v>77</v>
      </c>
      <c r="L27" s="21" t="s">
        <v>76</v>
      </c>
      <c r="M27" s="23">
        <v>173000</v>
      </c>
      <c r="N27" s="23">
        <v>172000</v>
      </c>
      <c r="O27" s="21" t="s">
        <v>208</v>
      </c>
      <c r="P27" s="22" t="s">
        <v>207</v>
      </c>
    </row>
    <row r="28" spans="1:16" ht="63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79</v>
      </c>
      <c r="H28" s="21" t="s">
        <v>232</v>
      </c>
      <c r="I28" s="23">
        <v>90000</v>
      </c>
      <c r="J28" s="2" t="s">
        <v>78</v>
      </c>
      <c r="K28" s="21" t="s">
        <v>77</v>
      </c>
      <c r="L28" s="21" t="s">
        <v>76</v>
      </c>
      <c r="M28" s="23">
        <v>90000</v>
      </c>
      <c r="N28" s="23">
        <v>90000</v>
      </c>
      <c r="O28" s="21" t="s">
        <v>228</v>
      </c>
      <c r="P28" s="22" t="s">
        <v>227</v>
      </c>
    </row>
    <row r="29" spans="1:16" ht="63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79</v>
      </c>
      <c r="H29" s="21" t="s">
        <v>260</v>
      </c>
      <c r="I29" s="23">
        <v>368000</v>
      </c>
      <c r="J29" s="2" t="s">
        <v>78</v>
      </c>
      <c r="K29" s="21" t="s">
        <v>77</v>
      </c>
      <c r="L29" s="21" t="s">
        <v>76</v>
      </c>
      <c r="M29" s="23">
        <v>353000</v>
      </c>
      <c r="N29" s="23">
        <v>352000</v>
      </c>
      <c r="O29" s="21" t="s">
        <v>194</v>
      </c>
      <c r="P29" s="22" t="s">
        <v>193</v>
      </c>
    </row>
    <row r="30" spans="1:16" ht="63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79</v>
      </c>
      <c r="H30" s="21" t="s">
        <v>85</v>
      </c>
      <c r="I30" s="23">
        <v>40000</v>
      </c>
      <c r="J30" s="2" t="s">
        <v>78</v>
      </c>
      <c r="K30" s="21" t="s">
        <v>77</v>
      </c>
      <c r="L30" s="21" t="s">
        <v>76</v>
      </c>
      <c r="M30" s="23">
        <v>40000</v>
      </c>
      <c r="N30" s="23">
        <v>40000</v>
      </c>
      <c r="O30" s="21" t="s">
        <v>92</v>
      </c>
      <c r="P30" s="22" t="s">
        <v>128</v>
      </c>
    </row>
    <row r="31" spans="1:16" ht="42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79</v>
      </c>
      <c r="H31" s="21" t="s">
        <v>261</v>
      </c>
      <c r="I31" s="23">
        <v>45000</v>
      </c>
      <c r="J31" s="2" t="s">
        <v>78</v>
      </c>
      <c r="K31" s="21" t="s">
        <v>77</v>
      </c>
      <c r="L31" s="21" t="s">
        <v>76</v>
      </c>
      <c r="M31" s="23">
        <v>45000</v>
      </c>
      <c r="N31" s="23">
        <v>45000</v>
      </c>
      <c r="O31" s="21" t="s">
        <v>93</v>
      </c>
      <c r="P31" s="22" t="s">
        <v>129</v>
      </c>
    </row>
    <row r="32" spans="1:16" ht="42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79</v>
      </c>
      <c r="H32" s="21" t="s">
        <v>262</v>
      </c>
      <c r="I32" s="23">
        <v>113001.18</v>
      </c>
      <c r="J32" s="2" t="s">
        <v>78</v>
      </c>
      <c r="K32" s="21" t="s">
        <v>77</v>
      </c>
      <c r="L32" s="21" t="s">
        <v>76</v>
      </c>
      <c r="M32" s="23">
        <v>113001.18</v>
      </c>
      <c r="N32" s="23">
        <v>113001.18</v>
      </c>
      <c r="O32" s="21" t="s">
        <v>243</v>
      </c>
      <c r="P32" s="22" t="s">
        <v>242</v>
      </c>
    </row>
    <row r="33" spans="1:16" ht="42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79</v>
      </c>
      <c r="H33" s="21" t="s">
        <v>263</v>
      </c>
      <c r="I33" s="23">
        <v>72000</v>
      </c>
      <c r="J33" s="2" t="s">
        <v>78</v>
      </c>
      <c r="K33" s="21" t="s">
        <v>77</v>
      </c>
      <c r="L33" s="21" t="s">
        <v>76</v>
      </c>
      <c r="M33" s="23">
        <v>72000</v>
      </c>
      <c r="N33" s="23">
        <v>72000</v>
      </c>
      <c r="O33" s="21" t="s">
        <v>197</v>
      </c>
      <c r="P33" s="22" t="s">
        <v>241</v>
      </c>
    </row>
    <row r="34" spans="1:16" ht="42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79</v>
      </c>
      <c r="H34" s="21" t="s">
        <v>240</v>
      </c>
      <c r="I34" s="23">
        <v>183000</v>
      </c>
      <c r="J34" s="2" t="s">
        <v>78</v>
      </c>
      <c r="K34" s="21" t="s">
        <v>77</v>
      </c>
      <c r="L34" s="21" t="s">
        <v>76</v>
      </c>
      <c r="M34" s="23">
        <v>166613.35999999999</v>
      </c>
      <c r="N34" s="23">
        <v>165000</v>
      </c>
      <c r="O34" s="21" t="s">
        <v>153</v>
      </c>
      <c r="P34" s="22" t="s">
        <v>239</v>
      </c>
    </row>
    <row r="35" spans="1:16" ht="42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79</v>
      </c>
      <c r="H35" s="21" t="s">
        <v>238</v>
      </c>
      <c r="I35" s="23">
        <v>263000</v>
      </c>
      <c r="J35" s="2" t="s">
        <v>78</v>
      </c>
      <c r="K35" s="21" t="s">
        <v>77</v>
      </c>
      <c r="L35" s="21" t="s">
        <v>76</v>
      </c>
      <c r="M35" s="23">
        <v>239652.31</v>
      </c>
      <c r="N35" s="23">
        <v>238000</v>
      </c>
      <c r="O35" s="21" t="s">
        <v>153</v>
      </c>
      <c r="P35" s="22" t="s">
        <v>237</v>
      </c>
    </row>
    <row r="36" spans="1:16" ht="42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79</v>
      </c>
      <c r="H36" s="21" t="s">
        <v>236</v>
      </c>
      <c r="I36" s="23">
        <v>436000</v>
      </c>
      <c r="J36" s="2" t="s">
        <v>78</v>
      </c>
      <c r="K36" s="21" t="s">
        <v>77</v>
      </c>
      <c r="L36" s="21" t="s">
        <v>76</v>
      </c>
      <c r="M36" s="23">
        <v>399092.74</v>
      </c>
      <c r="N36" s="23">
        <v>398000</v>
      </c>
      <c r="O36" s="21" t="s">
        <v>153</v>
      </c>
      <c r="P36" s="22" t="s">
        <v>235</v>
      </c>
    </row>
    <row r="37" spans="1:16" ht="63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79</v>
      </c>
      <c r="H37" s="21" t="s">
        <v>264</v>
      </c>
      <c r="I37" s="23">
        <v>370000</v>
      </c>
      <c r="J37" s="2" t="s">
        <v>78</v>
      </c>
      <c r="K37" s="21" t="s">
        <v>77</v>
      </c>
      <c r="L37" s="21" t="s">
        <v>76</v>
      </c>
      <c r="M37" s="23">
        <v>360000</v>
      </c>
      <c r="N37" s="23">
        <v>359000</v>
      </c>
      <c r="O37" s="21" t="s">
        <v>222</v>
      </c>
      <c r="P37" s="22" t="s">
        <v>223</v>
      </c>
    </row>
    <row r="38" spans="1:16" ht="63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79</v>
      </c>
      <c r="H38" s="21" t="s">
        <v>266</v>
      </c>
      <c r="I38" s="23">
        <v>422000</v>
      </c>
      <c r="J38" s="2" t="s">
        <v>78</v>
      </c>
      <c r="K38" s="21" t="s">
        <v>77</v>
      </c>
      <c r="L38" s="21" t="s">
        <v>76</v>
      </c>
      <c r="M38" s="23">
        <v>400000</v>
      </c>
      <c r="N38" s="23">
        <v>399000</v>
      </c>
      <c r="O38" s="21" t="s">
        <v>225</v>
      </c>
      <c r="P38" s="22" t="s">
        <v>226</v>
      </c>
    </row>
    <row r="39" spans="1:16" ht="63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79</v>
      </c>
      <c r="H39" s="21" t="s">
        <v>265</v>
      </c>
      <c r="I39" s="23">
        <v>167000</v>
      </c>
      <c r="J39" s="2" t="s">
        <v>78</v>
      </c>
      <c r="K39" s="21" t="s">
        <v>77</v>
      </c>
      <c r="L39" s="21" t="s">
        <v>76</v>
      </c>
      <c r="M39" s="23">
        <v>159000</v>
      </c>
      <c r="N39" s="23">
        <v>158000</v>
      </c>
      <c r="O39" s="21" t="s">
        <v>222</v>
      </c>
      <c r="P39" s="22" t="s">
        <v>221</v>
      </c>
    </row>
    <row r="40" spans="1:16" ht="63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79</v>
      </c>
      <c r="H40" s="21" t="s">
        <v>267</v>
      </c>
      <c r="I40" s="23">
        <v>273000</v>
      </c>
      <c r="J40" s="2" t="s">
        <v>78</v>
      </c>
      <c r="K40" s="21" t="s">
        <v>77</v>
      </c>
      <c r="L40" s="21" t="s">
        <v>76</v>
      </c>
      <c r="M40" s="23">
        <v>225000</v>
      </c>
      <c r="N40" s="23">
        <v>224000</v>
      </c>
      <c r="O40" s="21" t="s">
        <v>222</v>
      </c>
      <c r="P40" s="22" t="s">
        <v>224</v>
      </c>
    </row>
    <row r="41" spans="1:16" ht="63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79</v>
      </c>
      <c r="H41" s="21" t="s">
        <v>268</v>
      </c>
      <c r="I41" s="23">
        <v>136000</v>
      </c>
      <c r="J41" s="2" t="s">
        <v>78</v>
      </c>
      <c r="K41" s="21" t="s">
        <v>77</v>
      </c>
      <c r="L41" s="21" t="s">
        <v>76</v>
      </c>
      <c r="M41" s="23">
        <v>136000</v>
      </c>
      <c r="N41" s="23">
        <v>136000</v>
      </c>
      <c r="O41" s="21" t="s">
        <v>220</v>
      </c>
      <c r="P41" s="22" t="s">
        <v>219</v>
      </c>
    </row>
    <row r="42" spans="1:16" ht="63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79</v>
      </c>
      <c r="H42" s="21" t="s">
        <v>269</v>
      </c>
      <c r="I42" s="23">
        <v>12000</v>
      </c>
      <c r="J42" s="2" t="s">
        <v>78</v>
      </c>
      <c r="K42" s="21" t="s">
        <v>77</v>
      </c>
      <c r="L42" s="21" t="s">
        <v>76</v>
      </c>
      <c r="M42" s="23">
        <v>12000</v>
      </c>
      <c r="N42" s="23">
        <v>12000</v>
      </c>
      <c r="O42" s="21" t="s">
        <v>91</v>
      </c>
      <c r="P42" s="22" t="s">
        <v>104</v>
      </c>
    </row>
    <row r="43" spans="1:16" ht="63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79</v>
      </c>
      <c r="H43" s="21" t="s">
        <v>201</v>
      </c>
      <c r="I43" s="23">
        <v>498000</v>
      </c>
      <c r="J43" s="2" t="s">
        <v>78</v>
      </c>
      <c r="K43" s="21" t="s">
        <v>77</v>
      </c>
      <c r="L43" s="21" t="s">
        <v>76</v>
      </c>
      <c r="M43" s="23">
        <v>484000</v>
      </c>
      <c r="N43" s="23">
        <v>483000</v>
      </c>
      <c r="O43" s="21" t="s">
        <v>153</v>
      </c>
      <c r="P43" s="22" t="s">
        <v>202</v>
      </c>
    </row>
    <row r="44" spans="1:16" ht="63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79</v>
      </c>
      <c r="H44" s="21" t="s">
        <v>246</v>
      </c>
      <c r="I44" s="23">
        <v>102350</v>
      </c>
      <c r="J44" s="2" t="s">
        <v>78</v>
      </c>
      <c r="K44" s="21" t="s">
        <v>77</v>
      </c>
      <c r="L44" s="21" t="s">
        <v>76</v>
      </c>
      <c r="M44" s="23">
        <v>102350</v>
      </c>
      <c r="N44" s="23">
        <v>102350</v>
      </c>
      <c r="O44" s="21" t="s">
        <v>245</v>
      </c>
      <c r="P44" s="22" t="s">
        <v>164</v>
      </c>
    </row>
    <row r="45" spans="1:16" ht="42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79</v>
      </c>
      <c r="H45" s="21" t="s">
        <v>270</v>
      </c>
      <c r="I45" s="23">
        <v>22500</v>
      </c>
      <c r="J45" s="2" t="s">
        <v>78</v>
      </c>
      <c r="K45" s="21" t="s">
        <v>77</v>
      </c>
      <c r="L45" s="21" t="s">
        <v>76</v>
      </c>
      <c r="M45" s="23">
        <v>22500</v>
      </c>
      <c r="N45" s="23">
        <v>22500</v>
      </c>
      <c r="O45" s="21" t="s">
        <v>97</v>
      </c>
      <c r="P45" s="22" t="s">
        <v>130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79</v>
      </c>
      <c r="H46" s="21" t="s">
        <v>86</v>
      </c>
      <c r="I46" s="23">
        <v>27000</v>
      </c>
      <c r="J46" s="2" t="s">
        <v>78</v>
      </c>
      <c r="K46" s="21" t="s">
        <v>77</v>
      </c>
      <c r="L46" s="21" t="s">
        <v>76</v>
      </c>
      <c r="M46" s="23">
        <v>27000</v>
      </c>
      <c r="N46" s="23">
        <v>27000</v>
      </c>
      <c r="O46" s="21" t="s">
        <v>72</v>
      </c>
      <c r="P46" s="22" t="s">
        <v>131</v>
      </c>
    </row>
    <row r="47" spans="1:16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79</v>
      </c>
      <c r="H47" s="21" t="s">
        <v>88</v>
      </c>
      <c r="I47" s="23">
        <v>27000</v>
      </c>
      <c r="J47" s="2" t="s">
        <v>78</v>
      </c>
      <c r="K47" s="21" t="s">
        <v>77</v>
      </c>
      <c r="L47" s="21" t="s">
        <v>76</v>
      </c>
      <c r="M47" s="23">
        <v>27000</v>
      </c>
      <c r="N47" s="23">
        <v>27000</v>
      </c>
      <c r="O47" s="21" t="s">
        <v>67</v>
      </c>
      <c r="P47" s="22" t="s">
        <v>132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79</v>
      </c>
      <c r="H48" s="21" t="s">
        <v>59</v>
      </c>
      <c r="I48" s="23">
        <v>27000</v>
      </c>
      <c r="J48" s="2" t="s">
        <v>78</v>
      </c>
      <c r="K48" s="21" t="s">
        <v>77</v>
      </c>
      <c r="L48" s="21" t="s">
        <v>76</v>
      </c>
      <c r="M48" s="23">
        <v>27000</v>
      </c>
      <c r="N48" s="23">
        <v>27000</v>
      </c>
      <c r="O48" s="21" t="s">
        <v>70</v>
      </c>
      <c r="P48" s="22" t="s">
        <v>133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79</v>
      </c>
      <c r="H49" s="21" t="s">
        <v>89</v>
      </c>
      <c r="I49" s="23">
        <v>27000</v>
      </c>
      <c r="J49" s="2" t="s">
        <v>78</v>
      </c>
      <c r="K49" s="21" t="s">
        <v>77</v>
      </c>
      <c r="L49" s="21" t="s">
        <v>76</v>
      </c>
      <c r="M49" s="23">
        <v>27000</v>
      </c>
      <c r="N49" s="23">
        <v>27000</v>
      </c>
      <c r="O49" s="21" t="s">
        <v>63</v>
      </c>
      <c r="P49" s="22" t="s">
        <v>134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79</v>
      </c>
      <c r="H50" s="21" t="s">
        <v>89</v>
      </c>
      <c r="I50" s="23">
        <v>27000</v>
      </c>
      <c r="J50" s="2" t="s">
        <v>78</v>
      </c>
      <c r="K50" s="21" t="s">
        <v>77</v>
      </c>
      <c r="L50" s="21" t="s">
        <v>76</v>
      </c>
      <c r="M50" s="23">
        <v>27000</v>
      </c>
      <c r="N50" s="23">
        <v>27000</v>
      </c>
      <c r="O50" s="21" t="s">
        <v>65</v>
      </c>
      <c r="P50" s="22" t="s">
        <v>135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79</v>
      </c>
      <c r="H51" s="21" t="s">
        <v>88</v>
      </c>
      <c r="I51" s="23">
        <v>27000</v>
      </c>
      <c r="J51" s="2" t="s">
        <v>78</v>
      </c>
      <c r="K51" s="21" t="s">
        <v>77</v>
      </c>
      <c r="L51" s="21" t="s">
        <v>76</v>
      </c>
      <c r="M51" s="23">
        <v>27000</v>
      </c>
      <c r="N51" s="23">
        <v>27000</v>
      </c>
      <c r="O51" s="21" t="s">
        <v>66</v>
      </c>
      <c r="P51" s="22" t="s">
        <v>136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79</v>
      </c>
      <c r="H52" s="21" t="s">
        <v>59</v>
      </c>
      <c r="I52" s="23">
        <v>27000</v>
      </c>
      <c r="J52" s="2" t="s">
        <v>78</v>
      </c>
      <c r="K52" s="21" t="s">
        <v>77</v>
      </c>
      <c r="L52" s="21" t="s">
        <v>76</v>
      </c>
      <c r="M52" s="23">
        <v>27000</v>
      </c>
      <c r="N52" s="23">
        <v>27000</v>
      </c>
      <c r="O52" s="21" t="s">
        <v>69</v>
      </c>
      <c r="P52" s="22" t="s">
        <v>137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79</v>
      </c>
      <c r="H53" s="21" t="s">
        <v>89</v>
      </c>
      <c r="I53" s="23">
        <v>27000</v>
      </c>
      <c r="J53" s="2" t="s">
        <v>78</v>
      </c>
      <c r="K53" s="21" t="s">
        <v>77</v>
      </c>
      <c r="L53" s="21" t="s">
        <v>76</v>
      </c>
      <c r="M53" s="23">
        <v>27000</v>
      </c>
      <c r="N53" s="23">
        <v>27000</v>
      </c>
      <c r="O53" s="21" t="s">
        <v>62</v>
      </c>
      <c r="P53" s="22" t="s">
        <v>138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79</v>
      </c>
      <c r="H54" s="21" t="s">
        <v>87</v>
      </c>
      <c r="I54" s="23">
        <v>27000</v>
      </c>
      <c r="J54" s="2" t="s">
        <v>78</v>
      </c>
      <c r="K54" s="21" t="s">
        <v>77</v>
      </c>
      <c r="L54" s="21" t="s">
        <v>76</v>
      </c>
      <c r="M54" s="23">
        <v>27000</v>
      </c>
      <c r="N54" s="23">
        <v>27000</v>
      </c>
      <c r="O54" s="21" t="s">
        <v>68</v>
      </c>
      <c r="P54" s="22" t="s">
        <v>139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79</v>
      </c>
      <c r="H55" s="21" t="s">
        <v>61</v>
      </c>
      <c r="I55" s="23">
        <v>27000</v>
      </c>
      <c r="J55" s="2" t="s">
        <v>78</v>
      </c>
      <c r="K55" s="21" t="s">
        <v>77</v>
      </c>
      <c r="L55" s="21" t="s">
        <v>76</v>
      </c>
      <c r="M55" s="23">
        <v>27000</v>
      </c>
      <c r="N55" s="23">
        <v>27000</v>
      </c>
      <c r="O55" s="21" t="s">
        <v>74</v>
      </c>
      <c r="P55" s="22" t="s">
        <v>140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79</v>
      </c>
      <c r="H56" s="21" t="s">
        <v>86</v>
      </c>
      <c r="I56" s="23">
        <v>27000</v>
      </c>
      <c r="J56" s="2" t="s">
        <v>78</v>
      </c>
      <c r="K56" s="21" t="s">
        <v>77</v>
      </c>
      <c r="L56" s="21" t="s">
        <v>76</v>
      </c>
      <c r="M56" s="23">
        <v>27000</v>
      </c>
      <c r="N56" s="23">
        <v>27000</v>
      </c>
      <c r="O56" s="21" t="s">
        <v>73</v>
      </c>
      <c r="P56" s="22" t="s">
        <v>141</v>
      </c>
    </row>
    <row r="57" spans="1:16" ht="42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79</v>
      </c>
      <c r="H57" s="21" t="s">
        <v>271</v>
      </c>
      <c r="I57" s="23">
        <v>244000</v>
      </c>
      <c r="J57" s="2" t="s">
        <v>78</v>
      </c>
      <c r="K57" s="21" t="s">
        <v>77</v>
      </c>
      <c r="L57" s="21" t="s">
        <v>76</v>
      </c>
      <c r="M57" s="23">
        <v>237000</v>
      </c>
      <c r="N57" s="23">
        <v>236000</v>
      </c>
      <c r="O57" s="21" t="s">
        <v>197</v>
      </c>
      <c r="P57" s="22" t="s">
        <v>203</v>
      </c>
    </row>
    <row r="58" spans="1:16" ht="63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79</v>
      </c>
      <c r="H58" s="21" t="s">
        <v>272</v>
      </c>
      <c r="I58" s="23">
        <v>279000</v>
      </c>
      <c r="J58" s="2" t="s">
        <v>78</v>
      </c>
      <c r="K58" s="21" t="s">
        <v>77</v>
      </c>
      <c r="L58" s="21" t="s">
        <v>76</v>
      </c>
      <c r="M58" s="23">
        <v>261000</v>
      </c>
      <c r="N58" s="23">
        <v>260000</v>
      </c>
      <c r="O58" s="21" t="s">
        <v>197</v>
      </c>
      <c r="P58" s="22" t="s">
        <v>195</v>
      </c>
    </row>
    <row r="59" spans="1:16" ht="105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79</v>
      </c>
      <c r="H59" s="21" t="s">
        <v>273</v>
      </c>
      <c r="I59" s="23">
        <v>257000</v>
      </c>
      <c r="J59" s="2" t="s">
        <v>78</v>
      </c>
      <c r="K59" s="21" t="s">
        <v>77</v>
      </c>
      <c r="L59" s="21" t="s">
        <v>76</v>
      </c>
      <c r="M59" s="23">
        <v>248000</v>
      </c>
      <c r="N59" s="23">
        <v>247000</v>
      </c>
      <c r="O59" s="21" t="s">
        <v>198</v>
      </c>
      <c r="P59" s="22" t="s">
        <v>196</v>
      </c>
    </row>
    <row r="60" spans="1:16" ht="42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79</v>
      </c>
      <c r="H60" s="21" t="s">
        <v>274</v>
      </c>
      <c r="I60" s="23">
        <v>150000</v>
      </c>
      <c r="J60" s="2" t="s">
        <v>78</v>
      </c>
      <c r="K60" s="21" t="s">
        <v>77</v>
      </c>
      <c r="L60" s="21" t="s">
        <v>76</v>
      </c>
      <c r="M60" s="23">
        <v>150000</v>
      </c>
      <c r="N60" s="23">
        <v>150000</v>
      </c>
      <c r="O60" s="21" t="s">
        <v>96</v>
      </c>
      <c r="P60" s="22" t="s">
        <v>142</v>
      </c>
    </row>
    <row r="61" spans="1:16" ht="42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79</v>
      </c>
      <c r="H61" s="21" t="s">
        <v>94</v>
      </c>
      <c r="I61" s="23">
        <v>20000</v>
      </c>
      <c r="J61" s="2" t="s">
        <v>78</v>
      </c>
      <c r="K61" s="21" t="s">
        <v>77</v>
      </c>
      <c r="L61" s="21" t="s">
        <v>76</v>
      </c>
      <c r="M61" s="23">
        <v>20000</v>
      </c>
      <c r="N61" s="23">
        <v>20000</v>
      </c>
      <c r="O61" s="21" t="s">
        <v>98</v>
      </c>
      <c r="P61" s="22" t="s">
        <v>143</v>
      </c>
    </row>
    <row r="62" spans="1:16" ht="42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79</v>
      </c>
      <c r="H62" s="21" t="s">
        <v>275</v>
      </c>
      <c r="I62" s="23">
        <v>216000</v>
      </c>
      <c r="J62" s="2" t="s">
        <v>78</v>
      </c>
      <c r="K62" s="21" t="s">
        <v>77</v>
      </c>
      <c r="L62" s="21" t="s">
        <v>76</v>
      </c>
      <c r="M62" s="23">
        <v>209000</v>
      </c>
      <c r="N62" s="23">
        <v>208000</v>
      </c>
      <c r="O62" s="21" t="s">
        <v>197</v>
      </c>
      <c r="P62" s="22" t="s">
        <v>204</v>
      </c>
    </row>
    <row r="63" spans="1:16" ht="63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79</v>
      </c>
      <c r="H63" s="21" t="s">
        <v>95</v>
      </c>
      <c r="I63" s="23">
        <v>23300</v>
      </c>
      <c r="J63" s="2" t="s">
        <v>78</v>
      </c>
      <c r="K63" s="21" t="s">
        <v>77</v>
      </c>
      <c r="L63" s="21" t="s">
        <v>76</v>
      </c>
      <c r="M63" s="23">
        <v>23300</v>
      </c>
      <c r="N63" s="23">
        <v>23300</v>
      </c>
      <c r="O63" s="21" t="s">
        <v>90</v>
      </c>
      <c r="P63" s="22" t="s">
        <v>144</v>
      </c>
    </row>
    <row r="64" spans="1:16" ht="42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79</v>
      </c>
      <c r="H64" s="21" t="s">
        <v>103</v>
      </c>
      <c r="I64" s="23">
        <v>24000</v>
      </c>
      <c r="J64" s="2" t="s">
        <v>78</v>
      </c>
      <c r="K64" s="21" t="s">
        <v>77</v>
      </c>
      <c r="L64" s="21" t="s">
        <v>76</v>
      </c>
      <c r="M64" s="23">
        <v>24000</v>
      </c>
      <c r="N64" s="23">
        <v>24000</v>
      </c>
      <c r="O64" s="21" t="s">
        <v>90</v>
      </c>
      <c r="P64" s="22" t="s">
        <v>145</v>
      </c>
    </row>
    <row r="65" spans="1:16" ht="42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79</v>
      </c>
      <c r="H65" s="21" t="s">
        <v>102</v>
      </c>
      <c r="I65" s="23">
        <v>34000</v>
      </c>
      <c r="J65" s="2" t="s">
        <v>78</v>
      </c>
      <c r="K65" s="21" t="s">
        <v>77</v>
      </c>
      <c r="L65" s="21" t="s">
        <v>76</v>
      </c>
      <c r="M65" s="23">
        <v>34000</v>
      </c>
      <c r="N65" s="23">
        <v>34000</v>
      </c>
      <c r="O65" s="21" t="s">
        <v>99</v>
      </c>
      <c r="P65" s="22" t="s">
        <v>146</v>
      </c>
    </row>
    <row r="66" spans="1:16" ht="63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79</v>
      </c>
      <c r="H66" s="21" t="s">
        <v>276</v>
      </c>
      <c r="I66" s="23">
        <v>8900</v>
      </c>
      <c r="J66" s="2" t="s">
        <v>78</v>
      </c>
      <c r="K66" s="21" t="s">
        <v>77</v>
      </c>
      <c r="L66" s="21" t="s">
        <v>76</v>
      </c>
      <c r="M66" s="23">
        <v>8900</v>
      </c>
      <c r="N66" s="23">
        <v>8900</v>
      </c>
      <c r="O66" s="21" t="s">
        <v>90</v>
      </c>
      <c r="P66" s="22" t="s">
        <v>147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79</v>
      </c>
      <c r="H67" s="21" t="s">
        <v>100</v>
      </c>
      <c r="I67" s="23">
        <v>44830</v>
      </c>
      <c r="J67" s="2" t="s">
        <v>78</v>
      </c>
      <c r="K67" s="21" t="s">
        <v>77</v>
      </c>
      <c r="L67" s="21" t="s">
        <v>76</v>
      </c>
      <c r="M67" s="23">
        <v>44830</v>
      </c>
      <c r="N67" s="23">
        <v>44830</v>
      </c>
      <c r="O67" s="21" t="s">
        <v>71</v>
      </c>
      <c r="P67" s="22" t="s">
        <v>148</v>
      </c>
    </row>
    <row r="68" spans="1:16" ht="126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79</v>
      </c>
      <c r="H68" s="21" t="s">
        <v>249</v>
      </c>
      <c r="I68" s="23">
        <v>101797.08</v>
      </c>
      <c r="J68" s="2" t="s">
        <v>78</v>
      </c>
      <c r="K68" s="21" t="s">
        <v>77</v>
      </c>
      <c r="L68" s="21" t="s">
        <v>76</v>
      </c>
      <c r="M68" s="23">
        <v>101797.08</v>
      </c>
      <c r="N68" s="23">
        <v>107797.08</v>
      </c>
      <c r="O68" s="21" t="s">
        <v>217</v>
      </c>
      <c r="P68" s="22" t="s">
        <v>250</v>
      </c>
    </row>
    <row r="69" spans="1:16" ht="63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79</v>
      </c>
      <c r="H69" s="21" t="s">
        <v>277</v>
      </c>
      <c r="I69" s="23">
        <v>237700</v>
      </c>
      <c r="J69" s="2" t="s">
        <v>78</v>
      </c>
      <c r="K69" s="21" t="s">
        <v>77</v>
      </c>
      <c r="L69" s="21" t="s">
        <v>76</v>
      </c>
      <c r="M69" s="23">
        <v>237700</v>
      </c>
      <c r="N69" s="23">
        <v>237700</v>
      </c>
      <c r="O69" s="21" t="s">
        <v>247</v>
      </c>
      <c r="P69" s="22" t="s">
        <v>171</v>
      </c>
    </row>
    <row r="70" spans="1:16" ht="42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79</v>
      </c>
      <c r="H70" s="21" t="s">
        <v>103</v>
      </c>
      <c r="I70" s="23">
        <v>24000</v>
      </c>
      <c r="J70" s="2" t="s">
        <v>78</v>
      </c>
      <c r="K70" s="21" t="s">
        <v>77</v>
      </c>
      <c r="L70" s="21" t="s">
        <v>76</v>
      </c>
      <c r="M70" s="23">
        <v>24000</v>
      </c>
      <c r="N70" s="23">
        <v>24000</v>
      </c>
      <c r="O70" s="21" t="s">
        <v>90</v>
      </c>
      <c r="P70" s="22" t="s">
        <v>150</v>
      </c>
    </row>
    <row r="71" spans="1:16" ht="63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79</v>
      </c>
      <c r="H71" s="21" t="s">
        <v>278</v>
      </c>
      <c r="I71" s="23">
        <v>356000</v>
      </c>
      <c r="J71" s="2" t="s">
        <v>78</v>
      </c>
      <c r="K71" s="21" t="s">
        <v>77</v>
      </c>
      <c r="L71" s="21" t="s">
        <v>76</v>
      </c>
      <c r="M71" s="23">
        <v>287000</v>
      </c>
      <c r="N71" s="23">
        <v>287000</v>
      </c>
      <c r="O71" s="21" t="s">
        <v>180</v>
      </c>
      <c r="P71" s="22" t="s">
        <v>183</v>
      </c>
    </row>
    <row r="72" spans="1:16" ht="63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79</v>
      </c>
      <c r="H72" s="21" t="s">
        <v>279</v>
      </c>
      <c r="I72" s="23">
        <v>363000</v>
      </c>
      <c r="J72" s="2" t="s">
        <v>78</v>
      </c>
      <c r="K72" s="21" t="s">
        <v>77</v>
      </c>
      <c r="L72" s="21" t="s">
        <v>76</v>
      </c>
      <c r="M72" s="23">
        <v>361000</v>
      </c>
      <c r="N72" s="23">
        <v>360000</v>
      </c>
      <c r="O72" s="21" t="s">
        <v>189</v>
      </c>
      <c r="P72" s="22" t="s">
        <v>218</v>
      </c>
    </row>
    <row r="73" spans="1:16" ht="42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79</v>
      </c>
      <c r="H73" s="21" t="s">
        <v>152</v>
      </c>
      <c r="I73" s="23">
        <v>484000</v>
      </c>
      <c r="J73" s="2" t="s">
        <v>78</v>
      </c>
      <c r="K73" s="21" t="s">
        <v>77</v>
      </c>
      <c r="L73" s="21" t="s">
        <v>76</v>
      </c>
      <c r="M73" s="23">
        <v>471000</v>
      </c>
      <c r="N73" s="23">
        <v>470000</v>
      </c>
      <c r="O73" s="21" t="s">
        <v>153</v>
      </c>
      <c r="P73" s="22" t="s">
        <v>151</v>
      </c>
    </row>
    <row r="74" spans="1:16" ht="63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79</v>
      </c>
      <c r="H74" s="21" t="s">
        <v>160</v>
      </c>
      <c r="I74" s="23">
        <v>403000</v>
      </c>
      <c r="J74" s="2" t="s">
        <v>78</v>
      </c>
      <c r="K74" s="21" t="s">
        <v>77</v>
      </c>
      <c r="L74" s="21" t="s">
        <v>76</v>
      </c>
      <c r="M74" s="23">
        <v>379000</v>
      </c>
      <c r="N74" s="23">
        <v>378000</v>
      </c>
      <c r="O74" s="21" t="s">
        <v>153</v>
      </c>
      <c r="P74" s="22" t="s">
        <v>154</v>
      </c>
    </row>
    <row r="75" spans="1:16" ht="42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79</v>
      </c>
      <c r="H75" s="21" t="s">
        <v>161</v>
      </c>
      <c r="I75" s="23">
        <v>59240.62</v>
      </c>
      <c r="J75" s="2" t="s">
        <v>78</v>
      </c>
      <c r="K75" s="21" t="s">
        <v>77</v>
      </c>
      <c r="L75" s="21" t="s">
        <v>76</v>
      </c>
      <c r="M75" s="23">
        <v>59240.62</v>
      </c>
      <c r="N75" s="23">
        <v>59240.62</v>
      </c>
      <c r="O75" s="21" t="s">
        <v>81</v>
      </c>
      <c r="P75" s="22" t="s">
        <v>155</v>
      </c>
    </row>
    <row r="76" spans="1:16" ht="63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79</v>
      </c>
      <c r="H76" s="21" t="s">
        <v>156</v>
      </c>
      <c r="I76" s="23">
        <v>20000</v>
      </c>
      <c r="J76" s="2" t="s">
        <v>78</v>
      </c>
      <c r="K76" s="21" t="s">
        <v>77</v>
      </c>
      <c r="L76" s="21" t="s">
        <v>76</v>
      </c>
      <c r="M76" s="23">
        <v>20000</v>
      </c>
      <c r="N76" s="23">
        <v>20000</v>
      </c>
      <c r="O76" s="21" t="s">
        <v>90</v>
      </c>
      <c r="P76" s="22" t="s">
        <v>157</v>
      </c>
    </row>
    <row r="77" spans="1:16" ht="84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79</v>
      </c>
      <c r="H77" s="21" t="s">
        <v>280</v>
      </c>
      <c r="I77" s="23">
        <v>180000</v>
      </c>
      <c r="J77" s="2" t="s">
        <v>78</v>
      </c>
      <c r="K77" s="21" t="s">
        <v>77</v>
      </c>
      <c r="L77" s="21" t="s">
        <v>76</v>
      </c>
      <c r="M77" s="23">
        <v>172000</v>
      </c>
      <c r="N77" s="23">
        <v>171000</v>
      </c>
      <c r="O77" s="21" t="s">
        <v>197</v>
      </c>
      <c r="P77" s="22" t="s">
        <v>200</v>
      </c>
    </row>
    <row r="78" spans="1:16" ht="63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79</v>
      </c>
      <c r="H78" s="21" t="s">
        <v>281</v>
      </c>
      <c r="I78" s="23">
        <v>374000</v>
      </c>
      <c r="J78" s="2" t="s">
        <v>78</v>
      </c>
      <c r="K78" s="21" t="s">
        <v>77</v>
      </c>
      <c r="L78" s="21" t="s">
        <v>76</v>
      </c>
      <c r="M78" s="23">
        <v>364000</v>
      </c>
      <c r="N78" s="23">
        <v>363000</v>
      </c>
      <c r="O78" s="21" t="s">
        <v>153</v>
      </c>
      <c r="P78" s="22" t="s">
        <v>215</v>
      </c>
    </row>
    <row r="79" spans="1:16" ht="63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79</v>
      </c>
      <c r="H79" s="21" t="s">
        <v>282</v>
      </c>
      <c r="I79" s="23">
        <v>339514.56</v>
      </c>
      <c r="J79" s="2" t="s">
        <v>78</v>
      </c>
      <c r="K79" s="21" t="s">
        <v>77</v>
      </c>
      <c r="L79" s="21" t="s">
        <v>76</v>
      </c>
      <c r="M79" s="23">
        <v>339514.56</v>
      </c>
      <c r="N79" s="23">
        <v>339514.56</v>
      </c>
      <c r="O79" s="21" t="s">
        <v>217</v>
      </c>
      <c r="P79" s="22" t="s">
        <v>216</v>
      </c>
    </row>
    <row r="80" spans="1:16" ht="63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79</v>
      </c>
      <c r="H80" s="21" t="s">
        <v>283</v>
      </c>
      <c r="I80" s="23">
        <v>267000</v>
      </c>
      <c r="J80" s="2" t="s">
        <v>78</v>
      </c>
      <c r="K80" s="21" t="s">
        <v>77</v>
      </c>
      <c r="L80" s="21" t="s">
        <v>76</v>
      </c>
      <c r="M80" s="23">
        <v>265000</v>
      </c>
      <c r="N80" s="23">
        <v>264000</v>
      </c>
      <c r="O80" s="21" t="s">
        <v>153</v>
      </c>
      <c r="P80" s="22" t="s">
        <v>214</v>
      </c>
    </row>
    <row r="81" spans="1:16" ht="63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79</v>
      </c>
      <c r="H81" s="21" t="s">
        <v>284</v>
      </c>
      <c r="I81" s="23">
        <v>39402</v>
      </c>
      <c r="J81" s="2" t="s">
        <v>78</v>
      </c>
      <c r="K81" s="21" t="s">
        <v>77</v>
      </c>
      <c r="L81" s="21" t="s">
        <v>76</v>
      </c>
      <c r="M81" s="23">
        <v>39402</v>
      </c>
      <c r="N81" s="23">
        <v>39402</v>
      </c>
      <c r="O81" s="21" t="s">
        <v>71</v>
      </c>
      <c r="P81" s="22" t="s">
        <v>158</v>
      </c>
    </row>
    <row r="82" spans="1:16" ht="63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79</v>
      </c>
      <c r="H82" s="21" t="s">
        <v>285</v>
      </c>
      <c r="I82" s="23">
        <v>45200</v>
      </c>
      <c r="J82" s="2" t="s">
        <v>78</v>
      </c>
      <c r="K82" s="21" t="s">
        <v>77</v>
      </c>
      <c r="L82" s="21" t="s">
        <v>76</v>
      </c>
      <c r="M82" s="23">
        <v>45200</v>
      </c>
      <c r="N82" s="23">
        <v>45200</v>
      </c>
      <c r="O82" s="21" t="s">
        <v>90</v>
      </c>
      <c r="P82" s="22" t="s">
        <v>159</v>
      </c>
    </row>
    <row r="83" spans="1:16" ht="63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79</v>
      </c>
      <c r="H83" s="21" t="s">
        <v>286</v>
      </c>
      <c r="I83" s="23">
        <v>143000</v>
      </c>
      <c r="J83" s="2" t="s">
        <v>78</v>
      </c>
      <c r="K83" s="21" t="s">
        <v>77</v>
      </c>
      <c r="L83" s="21" t="s">
        <v>76</v>
      </c>
      <c r="M83" s="23">
        <v>117000</v>
      </c>
      <c r="N83" s="23">
        <v>117000</v>
      </c>
      <c r="O83" s="21" t="s">
        <v>180</v>
      </c>
      <c r="P83" s="22" t="s">
        <v>199</v>
      </c>
    </row>
    <row r="84" spans="1:16" ht="63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79</v>
      </c>
      <c r="H84" s="21" t="s">
        <v>287</v>
      </c>
      <c r="I84" s="23">
        <v>212000</v>
      </c>
      <c r="J84" s="2" t="s">
        <v>78</v>
      </c>
      <c r="K84" s="21" t="s">
        <v>77</v>
      </c>
      <c r="L84" s="21" t="s">
        <v>76</v>
      </c>
      <c r="M84" s="23">
        <v>187000</v>
      </c>
      <c r="N84" s="23">
        <v>187000</v>
      </c>
      <c r="O84" s="21" t="s">
        <v>162</v>
      </c>
      <c r="P84" s="22" t="s">
        <v>163</v>
      </c>
    </row>
    <row r="85" spans="1:16" ht="63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79</v>
      </c>
      <c r="H85" s="21" t="s">
        <v>166</v>
      </c>
      <c r="I85" s="23">
        <v>102350</v>
      </c>
      <c r="J85" s="2" t="s">
        <v>78</v>
      </c>
      <c r="K85" s="21" t="s">
        <v>77</v>
      </c>
      <c r="L85" s="21" t="s">
        <v>76</v>
      </c>
      <c r="M85" s="23">
        <v>102350</v>
      </c>
      <c r="N85" s="23">
        <v>102350</v>
      </c>
      <c r="O85" s="21" t="s">
        <v>165</v>
      </c>
      <c r="P85" s="22" t="s">
        <v>164</v>
      </c>
    </row>
    <row r="86" spans="1:16" ht="63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79</v>
      </c>
      <c r="H86" s="21" t="s">
        <v>288</v>
      </c>
      <c r="I86" s="23">
        <v>228000</v>
      </c>
      <c r="J86" s="2" t="s">
        <v>78</v>
      </c>
      <c r="K86" s="21" t="s">
        <v>77</v>
      </c>
      <c r="L86" s="21" t="s">
        <v>76</v>
      </c>
      <c r="M86" s="23">
        <v>198000</v>
      </c>
      <c r="N86" s="23">
        <v>198000</v>
      </c>
      <c r="O86" s="21" t="s">
        <v>162</v>
      </c>
      <c r="P86" s="22" t="s">
        <v>167</v>
      </c>
    </row>
    <row r="87" spans="1:16" ht="63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79</v>
      </c>
      <c r="H87" s="21" t="s">
        <v>289</v>
      </c>
      <c r="I87" s="23">
        <v>253000</v>
      </c>
      <c r="J87" s="2" t="s">
        <v>78</v>
      </c>
      <c r="K87" s="21" t="s">
        <v>77</v>
      </c>
      <c r="L87" s="21" t="s">
        <v>76</v>
      </c>
      <c r="M87" s="23">
        <v>242000</v>
      </c>
      <c r="N87" s="23">
        <v>241000</v>
      </c>
      <c r="O87" s="21" t="s">
        <v>205</v>
      </c>
      <c r="P87" s="22" t="s">
        <v>206</v>
      </c>
    </row>
    <row r="88" spans="1:16" ht="63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79</v>
      </c>
      <c r="H88" s="21" t="s">
        <v>290</v>
      </c>
      <c r="I88" s="23">
        <v>19687</v>
      </c>
      <c r="J88" s="2" t="s">
        <v>78</v>
      </c>
      <c r="K88" s="21" t="s">
        <v>77</v>
      </c>
      <c r="L88" s="21" t="s">
        <v>76</v>
      </c>
      <c r="M88" s="23">
        <v>19687</v>
      </c>
      <c r="N88" s="23">
        <v>19687</v>
      </c>
      <c r="O88" s="21" t="s">
        <v>71</v>
      </c>
      <c r="P88" s="22" t="s">
        <v>168</v>
      </c>
    </row>
    <row r="89" spans="1:16" ht="63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79</v>
      </c>
      <c r="H89" s="21" t="s">
        <v>291</v>
      </c>
      <c r="I89" s="23">
        <v>29920</v>
      </c>
      <c r="J89" s="2" t="s">
        <v>78</v>
      </c>
      <c r="K89" s="21" t="s">
        <v>77</v>
      </c>
      <c r="L89" s="21" t="s">
        <v>76</v>
      </c>
      <c r="M89" s="23">
        <v>29920</v>
      </c>
      <c r="N89" s="23">
        <v>29920</v>
      </c>
      <c r="O89" s="21" t="s">
        <v>71</v>
      </c>
      <c r="P89" s="22" t="s">
        <v>169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79</v>
      </c>
      <c r="H90" s="21" t="s">
        <v>101</v>
      </c>
      <c r="I90" s="23">
        <v>20000</v>
      </c>
      <c r="J90" s="2" t="s">
        <v>78</v>
      </c>
      <c r="K90" s="21" t="s">
        <v>77</v>
      </c>
      <c r="L90" s="21" t="s">
        <v>76</v>
      </c>
      <c r="M90" s="23">
        <v>20000</v>
      </c>
      <c r="N90" s="23">
        <v>20000</v>
      </c>
      <c r="O90" s="21" t="s">
        <v>71</v>
      </c>
      <c r="P90" s="22" t="s">
        <v>149</v>
      </c>
    </row>
    <row r="91" spans="1:16" ht="63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79</v>
      </c>
      <c r="H91" s="21" t="s">
        <v>277</v>
      </c>
      <c r="I91" s="23">
        <v>237700</v>
      </c>
      <c r="J91" s="2" t="s">
        <v>78</v>
      </c>
      <c r="K91" s="21" t="s">
        <v>77</v>
      </c>
      <c r="L91" s="21" t="s">
        <v>76</v>
      </c>
      <c r="M91" s="23">
        <v>237700</v>
      </c>
      <c r="N91" s="23">
        <v>237700</v>
      </c>
      <c r="O91" s="21" t="s">
        <v>170</v>
      </c>
      <c r="P91" s="22" t="s">
        <v>171</v>
      </c>
    </row>
    <row r="92" spans="1:16" ht="42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79</v>
      </c>
      <c r="H92" s="21" t="s">
        <v>172</v>
      </c>
      <c r="I92" s="23">
        <v>91960</v>
      </c>
      <c r="J92" s="2" t="s">
        <v>78</v>
      </c>
      <c r="K92" s="21" t="s">
        <v>77</v>
      </c>
      <c r="L92" s="21" t="s">
        <v>76</v>
      </c>
      <c r="M92" s="23">
        <v>91960</v>
      </c>
      <c r="N92" s="23">
        <v>91960</v>
      </c>
      <c r="O92" s="21" t="s">
        <v>173</v>
      </c>
      <c r="P92" s="22" t="s">
        <v>174</v>
      </c>
    </row>
    <row r="93" spans="1:16" ht="63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79</v>
      </c>
      <c r="H93" s="21" t="s">
        <v>177</v>
      </c>
      <c r="I93" s="23">
        <v>20000</v>
      </c>
      <c r="J93" s="2" t="s">
        <v>78</v>
      </c>
      <c r="K93" s="21" t="s">
        <v>77</v>
      </c>
      <c r="L93" s="21" t="s">
        <v>76</v>
      </c>
      <c r="M93" s="23">
        <v>20000</v>
      </c>
      <c r="N93" s="23">
        <v>20000</v>
      </c>
      <c r="O93" s="21" t="s">
        <v>175</v>
      </c>
      <c r="P93" s="22" t="s">
        <v>176</v>
      </c>
    </row>
    <row r="94" spans="1:16" ht="63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79</v>
      </c>
      <c r="H94" s="21" t="s">
        <v>178</v>
      </c>
      <c r="I94" s="23">
        <v>29944</v>
      </c>
      <c r="J94" s="2" t="s">
        <v>78</v>
      </c>
      <c r="K94" s="21" t="s">
        <v>77</v>
      </c>
      <c r="L94" s="21" t="s">
        <v>76</v>
      </c>
      <c r="M94" s="23">
        <v>29944</v>
      </c>
      <c r="N94" s="23">
        <v>29944</v>
      </c>
      <c r="O94" s="21" t="s">
        <v>71</v>
      </c>
      <c r="P94" s="22" t="s">
        <v>179</v>
      </c>
    </row>
    <row r="95" spans="1:16" ht="63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79</v>
      </c>
      <c r="H95" s="21" t="s">
        <v>292</v>
      </c>
      <c r="I95" s="23">
        <v>79000</v>
      </c>
      <c r="J95" s="2" t="s">
        <v>78</v>
      </c>
      <c r="K95" s="21" t="s">
        <v>77</v>
      </c>
      <c r="L95" s="21" t="s">
        <v>76</v>
      </c>
      <c r="M95" s="23">
        <v>62000</v>
      </c>
      <c r="N95" s="23">
        <v>62000</v>
      </c>
      <c r="O95" s="21" t="s">
        <v>180</v>
      </c>
      <c r="P95" s="22" t="s">
        <v>181</v>
      </c>
    </row>
    <row r="96" spans="1:16" ht="63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79</v>
      </c>
      <c r="H96" s="21" t="s">
        <v>293</v>
      </c>
      <c r="I96" s="23">
        <v>496000</v>
      </c>
      <c r="J96" s="2" t="s">
        <v>78</v>
      </c>
      <c r="K96" s="21" t="s">
        <v>77</v>
      </c>
      <c r="L96" s="21" t="s">
        <v>76</v>
      </c>
      <c r="M96" s="23">
        <v>411000</v>
      </c>
      <c r="N96" s="23">
        <v>410000</v>
      </c>
      <c r="O96" s="21" t="s">
        <v>184</v>
      </c>
      <c r="P96" s="22" t="s">
        <v>185</v>
      </c>
    </row>
    <row r="97" spans="1:16" ht="63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79</v>
      </c>
      <c r="H97" s="21" t="s">
        <v>294</v>
      </c>
      <c r="I97" s="23">
        <v>496000</v>
      </c>
      <c r="J97" s="2" t="s">
        <v>78</v>
      </c>
      <c r="K97" s="21" t="s">
        <v>77</v>
      </c>
      <c r="L97" s="21" t="s">
        <v>76</v>
      </c>
      <c r="M97" s="23">
        <v>468000</v>
      </c>
      <c r="N97" s="23">
        <v>468000</v>
      </c>
      <c r="O97" s="21" t="s">
        <v>162</v>
      </c>
      <c r="P97" s="22" t="s">
        <v>182</v>
      </c>
    </row>
    <row r="98" spans="1:16" ht="63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79</v>
      </c>
      <c r="H98" s="21" t="s">
        <v>295</v>
      </c>
      <c r="I98" s="23">
        <v>497000</v>
      </c>
      <c r="J98" s="2" t="s">
        <v>78</v>
      </c>
      <c r="K98" s="21" t="s">
        <v>77</v>
      </c>
      <c r="L98" s="21" t="s">
        <v>76</v>
      </c>
      <c r="M98" s="23">
        <v>478000</v>
      </c>
      <c r="N98" s="23">
        <v>477000</v>
      </c>
      <c r="O98" s="21" t="s">
        <v>184</v>
      </c>
      <c r="P98" s="22" t="s">
        <v>186</v>
      </c>
    </row>
    <row r="99" spans="1:16" ht="63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79</v>
      </c>
      <c r="H99" s="21" t="s">
        <v>188</v>
      </c>
      <c r="I99" s="23">
        <v>497000</v>
      </c>
      <c r="J99" s="2" t="s">
        <v>78</v>
      </c>
      <c r="K99" s="21" t="s">
        <v>77</v>
      </c>
      <c r="L99" s="21" t="s">
        <v>76</v>
      </c>
      <c r="M99" s="23">
        <v>488000</v>
      </c>
      <c r="N99" s="23">
        <v>487000</v>
      </c>
      <c r="O99" s="21" t="s">
        <v>184</v>
      </c>
      <c r="P99" s="22" t="s">
        <v>187</v>
      </c>
    </row>
    <row r="100" spans="1:16" ht="63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79</v>
      </c>
      <c r="H100" s="21" t="s">
        <v>191</v>
      </c>
      <c r="I100" s="23">
        <v>496000</v>
      </c>
      <c r="J100" s="2" t="s">
        <v>78</v>
      </c>
      <c r="K100" s="21" t="s">
        <v>77</v>
      </c>
      <c r="L100" s="21" t="s">
        <v>76</v>
      </c>
      <c r="M100" s="23">
        <v>496000</v>
      </c>
      <c r="N100" s="23">
        <v>495000</v>
      </c>
      <c r="O100" s="21" t="s">
        <v>189</v>
      </c>
      <c r="P100" s="22" t="s">
        <v>192</v>
      </c>
    </row>
    <row r="101" spans="1:16" ht="63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79</v>
      </c>
      <c r="H101" s="21" t="s">
        <v>210</v>
      </c>
      <c r="I101" s="23">
        <v>685000</v>
      </c>
      <c r="J101" s="2" t="s">
        <v>78</v>
      </c>
      <c r="K101" s="21" t="s">
        <v>77</v>
      </c>
      <c r="L101" s="21" t="s">
        <v>211</v>
      </c>
      <c r="M101" s="23">
        <v>681000</v>
      </c>
      <c r="N101" s="23">
        <v>508106.32</v>
      </c>
      <c r="O101" s="21" t="s">
        <v>212</v>
      </c>
      <c r="P101" s="22" t="s">
        <v>213</v>
      </c>
    </row>
    <row r="102" spans="1:16" x14ac:dyDescent="0.35">
      <c r="I102" s="23"/>
      <c r="K102" s="21"/>
      <c r="L102" s="21"/>
      <c r="M102" s="23"/>
      <c r="N102" s="23"/>
      <c r="P102" s="22"/>
    </row>
    <row r="103" spans="1:16" x14ac:dyDescent="0.35">
      <c r="I103" s="23"/>
      <c r="K103" s="21"/>
      <c r="L103" s="21"/>
      <c r="M103" s="23"/>
      <c r="N103" s="23"/>
      <c r="P103" s="22"/>
    </row>
    <row r="104" spans="1:16" x14ac:dyDescent="0.35">
      <c r="I104" s="23"/>
      <c r="K104" s="21"/>
      <c r="L104" s="21"/>
      <c r="M104" s="23"/>
      <c r="N104" s="23"/>
      <c r="P104" s="22"/>
    </row>
    <row r="105" spans="1:16" x14ac:dyDescent="0.35">
      <c r="I105" s="23"/>
      <c r="K105" s="21"/>
      <c r="L105" s="21"/>
      <c r="M105" s="23"/>
      <c r="N105" s="23"/>
      <c r="P105" s="22"/>
    </row>
    <row r="106" spans="1:16" x14ac:dyDescent="0.35">
      <c r="I106" s="23"/>
      <c r="K106" s="21"/>
      <c r="L106" s="21"/>
      <c r="M106" s="23"/>
      <c r="N106" s="23"/>
      <c r="P106" s="22"/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0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6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2025-03-31T07:37:58Z</cp:lastPrinted>
  <dcterms:created xsi:type="dcterms:W3CDTF">2024-09-18T07:07:46Z</dcterms:created>
  <dcterms:modified xsi:type="dcterms:W3CDTF">2025-04-25T10:51:17Z</dcterms:modified>
</cp:coreProperties>
</file>